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18705" windowHeight="12675"/>
  </bookViews>
  <sheets>
    <sheet name="월.방송사.프로그램별" sheetId="2" r:id="rId1"/>
    <sheet name="전체통계" sheetId="9" r:id="rId2"/>
    <sheet name="월별통계" sheetId="11" r:id="rId3"/>
    <sheet name="KBS" sheetId="13" r:id="rId4"/>
    <sheet name="SBS" sheetId="14" r:id="rId5"/>
    <sheet name="MBC" sheetId="15" r:id="rId6"/>
    <sheet name="채널A" sheetId="16" r:id="rId7"/>
    <sheet name="tvN" sheetId="17" r:id="rId8"/>
    <sheet name="TV조선" sheetId="18" r:id="rId9"/>
    <sheet name="MBN" sheetId="19" r:id="rId10"/>
    <sheet name="JTBC" sheetId="20" r:id="rId11"/>
  </sheets>
  <calcPr calcId="145621"/>
</workbook>
</file>

<file path=xl/calcChain.xml><?xml version="1.0" encoding="utf-8"?>
<calcChain xmlns="http://schemas.openxmlformats.org/spreadsheetml/2006/main">
  <c r="N157" i="11" l="1"/>
  <c r="M157" i="11"/>
  <c r="L157" i="11"/>
  <c r="K157" i="11"/>
  <c r="J157" i="11"/>
  <c r="I157" i="11"/>
  <c r="H157" i="11"/>
  <c r="G157" i="11"/>
  <c r="F157" i="11"/>
  <c r="E157" i="11"/>
  <c r="D157" i="11"/>
  <c r="O156" i="11"/>
  <c r="P156" i="11" s="1"/>
  <c r="O155" i="11"/>
  <c r="O154" i="11"/>
  <c r="O157" i="11" s="1"/>
  <c r="O153" i="11"/>
  <c r="O149" i="11"/>
  <c r="P149" i="11" s="1"/>
  <c r="N149" i="11"/>
  <c r="M149" i="11"/>
  <c r="L149" i="11"/>
  <c r="K149" i="11"/>
  <c r="J149" i="11"/>
  <c r="I149" i="11"/>
  <c r="H149" i="11"/>
  <c r="G149" i="11"/>
  <c r="F149" i="11"/>
  <c r="E149" i="11"/>
  <c r="D149" i="11"/>
  <c r="P148" i="11"/>
  <c r="O148" i="11"/>
  <c r="O147" i="11"/>
  <c r="O146" i="11"/>
  <c r="O145" i="11"/>
  <c r="N141" i="11"/>
  <c r="M141" i="11"/>
  <c r="L141" i="11"/>
  <c r="K141" i="11"/>
  <c r="J141" i="11"/>
  <c r="I141" i="11"/>
  <c r="H141" i="11"/>
  <c r="G141" i="11"/>
  <c r="F141" i="11"/>
  <c r="E141" i="11"/>
  <c r="D141" i="11"/>
  <c r="O140" i="11"/>
  <c r="O139" i="11"/>
  <c r="O138" i="11"/>
  <c r="O137" i="11"/>
  <c r="O136" i="11"/>
  <c r="O135" i="11"/>
  <c r="O134" i="11"/>
  <c r="O133" i="11"/>
  <c r="N129" i="11"/>
  <c r="M129" i="11"/>
  <c r="L129" i="11"/>
  <c r="K129" i="11"/>
  <c r="J129" i="11"/>
  <c r="I129" i="11"/>
  <c r="H129" i="11"/>
  <c r="G129" i="11"/>
  <c r="F129" i="11"/>
  <c r="E129" i="11"/>
  <c r="D129" i="11"/>
  <c r="O128" i="11"/>
  <c r="O127" i="11"/>
  <c r="O126" i="11"/>
  <c r="O125" i="11"/>
  <c r="N121" i="11"/>
  <c r="M121" i="11"/>
  <c r="L121" i="11"/>
  <c r="K121" i="11"/>
  <c r="J121" i="11"/>
  <c r="I121" i="11"/>
  <c r="H121" i="11"/>
  <c r="G121" i="11"/>
  <c r="F121" i="11"/>
  <c r="E121" i="11"/>
  <c r="D121" i="11"/>
  <c r="O120" i="11"/>
  <c r="O119" i="11"/>
  <c r="O118" i="11"/>
  <c r="O121" i="11" s="1"/>
  <c r="P121" i="11" s="1"/>
  <c r="O117" i="11"/>
  <c r="O116" i="11"/>
  <c r="O115" i="11"/>
  <c r="G111" i="11"/>
  <c r="N110" i="11"/>
  <c r="M110" i="11"/>
  <c r="L110" i="11"/>
  <c r="K110" i="11"/>
  <c r="J110" i="11"/>
  <c r="I110" i="11"/>
  <c r="H110" i="11"/>
  <c r="G110" i="11"/>
  <c r="O110" i="11" s="1"/>
  <c r="F110" i="11"/>
  <c r="E110" i="11"/>
  <c r="D110" i="11"/>
  <c r="O109" i="11"/>
  <c r="O108" i="11"/>
  <c r="O107" i="11"/>
  <c r="O106" i="11"/>
  <c r="N105" i="11"/>
  <c r="M105" i="11"/>
  <c r="L105" i="11"/>
  <c r="K105" i="11"/>
  <c r="J105" i="11"/>
  <c r="I105" i="11"/>
  <c r="H105" i="11"/>
  <c r="G105" i="11"/>
  <c r="F105" i="11"/>
  <c r="E105" i="11"/>
  <c r="D105" i="11"/>
  <c r="O104" i="11"/>
  <c r="O103" i="11"/>
  <c r="O102" i="11"/>
  <c r="N101" i="11"/>
  <c r="M101" i="11"/>
  <c r="L101" i="11"/>
  <c r="K101" i="11"/>
  <c r="J101" i="11"/>
  <c r="I101" i="11"/>
  <c r="H101" i="11"/>
  <c r="G101" i="11"/>
  <c r="O101" i="11" s="1"/>
  <c r="F101" i="11"/>
  <c r="E101" i="11"/>
  <c r="D101" i="11"/>
  <c r="O100" i="11"/>
  <c r="O99" i="11"/>
  <c r="O98" i="11"/>
  <c r="O97" i="11"/>
  <c r="N96" i="11"/>
  <c r="M96" i="11"/>
  <c r="L96" i="11"/>
  <c r="K96" i="11"/>
  <c r="J96" i="11"/>
  <c r="I96" i="11"/>
  <c r="H96" i="11"/>
  <c r="G96" i="11"/>
  <c r="F96" i="11"/>
  <c r="E96" i="11"/>
  <c r="D96" i="11"/>
  <c r="O95" i="11"/>
  <c r="O94" i="11"/>
  <c r="O93" i="11"/>
  <c r="N92" i="11"/>
  <c r="M92" i="11"/>
  <c r="L92" i="11"/>
  <c r="K92" i="11"/>
  <c r="J92" i="11"/>
  <c r="I92" i="11"/>
  <c r="H92" i="11"/>
  <c r="G92" i="11"/>
  <c r="O92" i="11" s="1"/>
  <c r="F92" i="11"/>
  <c r="E92" i="11"/>
  <c r="D92" i="11"/>
  <c r="O91" i="11"/>
  <c r="O90" i="11"/>
  <c r="O89" i="11"/>
  <c r="N88" i="11"/>
  <c r="M88" i="11"/>
  <c r="L88" i="11"/>
  <c r="K88" i="11"/>
  <c r="K111" i="11" s="1"/>
  <c r="J88" i="11"/>
  <c r="I88" i="11"/>
  <c r="H88" i="11"/>
  <c r="G88" i="11"/>
  <c r="F88" i="11"/>
  <c r="O88" i="11" s="1"/>
  <c r="P88" i="11" s="1"/>
  <c r="E88" i="11"/>
  <c r="D88" i="11"/>
  <c r="O87" i="11"/>
  <c r="P87" i="11" s="1"/>
  <c r="O86" i="11"/>
  <c r="O85" i="11"/>
  <c r="P85" i="11" s="1"/>
  <c r="N84" i="11"/>
  <c r="N111" i="11" s="1"/>
  <c r="M84" i="11"/>
  <c r="L84" i="11"/>
  <c r="K84" i="11"/>
  <c r="J84" i="11"/>
  <c r="J111" i="11" s="1"/>
  <c r="I84" i="11"/>
  <c r="H84" i="11"/>
  <c r="G84" i="11"/>
  <c r="F84" i="11"/>
  <c r="F111" i="11" s="1"/>
  <c r="E84" i="11"/>
  <c r="O84" i="11" s="1"/>
  <c r="P84" i="11" s="1"/>
  <c r="D84" i="11"/>
  <c r="O83" i="11"/>
  <c r="O82" i="11"/>
  <c r="O81" i="11"/>
  <c r="N80" i="11"/>
  <c r="M80" i="11"/>
  <c r="M111" i="11" s="1"/>
  <c r="L80" i="11"/>
  <c r="K80" i="11"/>
  <c r="J80" i="11"/>
  <c r="I80" i="11"/>
  <c r="I111" i="11" s="1"/>
  <c r="H80" i="11"/>
  <c r="G80" i="11"/>
  <c r="F80" i="11"/>
  <c r="E80" i="11"/>
  <c r="D80" i="11"/>
  <c r="O79" i="11"/>
  <c r="O78" i="11"/>
  <c r="O77" i="11"/>
  <c r="N72" i="11"/>
  <c r="M72" i="11"/>
  <c r="L72" i="11"/>
  <c r="K72" i="11"/>
  <c r="J72" i="11"/>
  <c r="I72" i="11"/>
  <c r="H72" i="11"/>
  <c r="G72" i="11"/>
  <c r="O72" i="11" s="1"/>
  <c r="F72" i="11"/>
  <c r="E72" i="11"/>
  <c r="D72" i="11"/>
  <c r="O71" i="11"/>
  <c r="O70" i="11"/>
  <c r="O69" i="11"/>
  <c r="O68" i="11"/>
  <c r="N67" i="11"/>
  <c r="M67" i="11"/>
  <c r="L67" i="11"/>
  <c r="K67" i="11"/>
  <c r="J67" i="11"/>
  <c r="I67" i="11"/>
  <c r="H67" i="11"/>
  <c r="G67" i="11"/>
  <c r="F67" i="11"/>
  <c r="E67" i="11"/>
  <c r="D67" i="11"/>
  <c r="O66" i="11"/>
  <c r="O65" i="11"/>
  <c r="O64" i="11"/>
  <c r="N63" i="11"/>
  <c r="M63" i="11"/>
  <c r="L63" i="11"/>
  <c r="K63" i="11"/>
  <c r="K73" i="11" s="1"/>
  <c r="J63" i="11"/>
  <c r="I63" i="11"/>
  <c r="H63" i="11"/>
  <c r="G63" i="11"/>
  <c r="O63" i="11" s="1"/>
  <c r="F63" i="11"/>
  <c r="E63" i="11"/>
  <c r="D63" i="11"/>
  <c r="O62" i="11"/>
  <c r="O61" i="11"/>
  <c r="O60" i="11"/>
  <c r="N59" i="11"/>
  <c r="M59" i="11"/>
  <c r="L59" i="11"/>
  <c r="K59" i="11"/>
  <c r="J59" i="11"/>
  <c r="I59" i="11"/>
  <c r="H59" i="11"/>
  <c r="G59" i="11"/>
  <c r="F59" i="11"/>
  <c r="O59" i="11" s="1"/>
  <c r="E59" i="11"/>
  <c r="D59" i="11"/>
  <c r="O58" i="11"/>
  <c r="O57" i="11"/>
  <c r="O56" i="11"/>
  <c r="N55" i="11"/>
  <c r="M55" i="11"/>
  <c r="L55" i="11"/>
  <c r="K55" i="11"/>
  <c r="J55" i="11"/>
  <c r="I55" i="11"/>
  <c r="H55" i="11"/>
  <c r="G55" i="11"/>
  <c r="F55" i="11"/>
  <c r="E55" i="11"/>
  <c r="O55" i="11" s="1"/>
  <c r="P55" i="11" s="1"/>
  <c r="D55" i="11"/>
  <c r="O54" i="11"/>
  <c r="O53" i="11"/>
  <c r="O52" i="11"/>
  <c r="P52" i="11" s="1"/>
  <c r="N51" i="11"/>
  <c r="M51" i="11"/>
  <c r="L51" i="11"/>
  <c r="K51" i="11"/>
  <c r="J51" i="11"/>
  <c r="I51" i="11"/>
  <c r="H51" i="11"/>
  <c r="G51" i="11"/>
  <c r="F51" i="11"/>
  <c r="E51" i="11"/>
  <c r="D51" i="11"/>
  <c r="O50" i="11"/>
  <c r="O49" i="11"/>
  <c r="O48" i="11"/>
  <c r="N47" i="11"/>
  <c r="M47" i="11"/>
  <c r="L47" i="11"/>
  <c r="K47" i="11"/>
  <c r="J47" i="11"/>
  <c r="I47" i="11"/>
  <c r="H47" i="11"/>
  <c r="G47" i="11"/>
  <c r="O47" i="11" s="1"/>
  <c r="F47" i="11"/>
  <c r="E47" i="11"/>
  <c r="D47" i="11"/>
  <c r="O46" i="11"/>
  <c r="O45" i="11"/>
  <c r="O44" i="11"/>
  <c r="N43" i="11"/>
  <c r="N73" i="11" s="1"/>
  <c r="M43" i="11"/>
  <c r="L43" i="11"/>
  <c r="K43" i="11"/>
  <c r="J43" i="11"/>
  <c r="J73" i="11" s="1"/>
  <c r="I43" i="11"/>
  <c r="H43" i="11"/>
  <c r="G43" i="11"/>
  <c r="G73" i="11" s="1"/>
  <c r="F43" i="11"/>
  <c r="F73" i="11" s="1"/>
  <c r="E43" i="11"/>
  <c r="D43" i="11"/>
  <c r="O42" i="11"/>
  <c r="O41" i="11"/>
  <c r="O40" i="11"/>
  <c r="N35" i="11"/>
  <c r="M35" i="11"/>
  <c r="L35" i="11"/>
  <c r="K35" i="11"/>
  <c r="J35" i="11"/>
  <c r="I35" i="11"/>
  <c r="H35" i="11"/>
  <c r="G35" i="11"/>
  <c r="F35" i="11"/>
  <c r="O35" i="11" s="1"/>
  <c r="E35" i="11"/>
  <c r="D35" i="11"/>
  <c r="O34" i="11"/>
  <c r="O33" i="11"/>
  <c r="O32" i="11"/>
  <c r="O31" i="11"/>
  <c r="N30" i="11"/>
  <c r="M30" i="11"/>
  <c r="L30" i="11"/>
  <c r="K30" i="11"/>
  <c r="J30" i="11"/>
  <c r="I30" i="11"/>
  <c r="H30" i="11"/>
  <c r="G30" i="11"/>
  <c r="O30" i="11" s="1"/>
  <c r="F30" i="11"/>
  <c r="E30" i="11"/>
  <c r="D30" i="11"/>
  <c r="O29" i="11"/>
  <c r="O28" i="11"/>
  <c r="O27" i="11"/>
  <c r="P27" i="11" s="1"/>
  <c r="N26" i="11"/>
  <c r="M26" i="11"/>
  <c r="L26" i="11"/>
  <c r="K26" i="11"/>
  <c r="J26" i="11"/>
  <c r="I26" i="11"/>
  <c r="H26" i="11"/>
  <c r="G26" i="11"/>
  <c r="F26" i="11"/>
  <c r="E26" i="11"/>
  <c r="O26" i="11" s="1"/>
  <c r="D26" i="11"/>
  <c r="O25" i="11"/>
  <c r="P25" i="11" s="1"/>
  <c r="O24" i="11"/>
  <c r="O23" i="11"/>
  <c r="P23" i="11" s="1"/>
  <c r="N22" i="11"/>
  <c r="M22" i="11"/>
  <c r="L22" i="11"/>
  <c r="K22" i="11"/>
  <c r="J22" i="11"/>
  <c r="I22" i="11"/>
  <c r="H22" i="11"/>
  <c r="G22" i="11"/>
  <c r="F22" i="11"/>
  <c r="E22" i="11"/>
  <c r="D22" i="11"/>
  <c r="O21" i="11"/>
  <c r="O20" i="11"/>
  <c r="O19" i="11"/>
  <c r="N18" i="11"/>
  <c r="M18" i="11"/>
  <c r="L18" i="11"/>
  <c r="K18" i="11"/>
  <c r="J18" i="11"/>
  <c r="I18" i="11"/>
  <c r="H18" i="11"/>
  <c r="H36" i="11" s="1"/>
  <c r="G18" i="11"/>
  <c r="O18" i="11" s="1"/>
  <c r="F18" i="11"/>
  <c r="E18" i="11"/>
  <c r="D18" i="11"/>
  <c r="O17" i="11"/>
  <c r="O16" i="11"/>
  <c r="O15" i="11"/>
  <c r="N14" i="11"/>
  <c r="M14" i="11"/>
  <c r="L14" i="11"/>
  <c r="K14" i="11"/>
  <c r="J14" i="11"/>
  <c r="I14" i="11"/>
  <c r="H14" i="11"/>
  <c r="G14" i="11"/>
  <c r="F14" i="11"/>
  <c r="O14" i="11" s="1"/>
  <c r="P14" i="11" s="1"/>
  <c r="E14" i="11"/>
  <c r="D14" i="11"/>
  <c r="D36" i="11" s="1"/>
  <c r="O13" i="11"/>
  <c r="O12" i="11"/>
  <c r="O11" i="11"/>
  <c r="P11" i="11" s="1"/>
  <c r="N10" i="11"/>
  <c r="M10" i="11"/>
  <c r="L10" i="11"/>
  <c r="K10" i="11"/>
  <c r="J10" i="11"/>
  <c r="I10" i="11"/>
  <c r="H10" i="11"/>
  <c r="G10" i="11"/>
  <c r="O10" i="11" s="1"/>
  <c r="F10" i="11"/>
  <c r="E10" i="11"/>
  <c r="D10" i="11"/>
  <c r="O9" i="11"/>
  <c r="O8" i="11"/>
  <c r="O7" i="11"/>
  <c r="N6" i="11"/>
  <c r="M6" i="11"/>
  <c r="M36" i="11" s="1"/>
  <c r="L6" i="11"/>
  <c r="L36" i="11" s="1"/>
  <c r="K6" i="11"/>
  <c r="J6" i="11"/>
  <c r="I6" i="11"/>
  <c r="I36" i="11" s="1"/>
  <c r="H6" i="11"/>
  <c r="G6" i="11"/>
  <c r="F6" i="11"/>
  <c r="E6" i="11"/>
  <c r="O6" i="11" s="1"/>
  <c r="P6" i="11" s="1"/>
  <c r="D6" i="11"/>
  <c r="O5" i="11"/>
  <c r="O4" i="11"/>
  <c r="P4" i="11" s="1"/>
  <c r="O3" i="11"/>
  <c r="C11" i="9"/>
  <c r="D11" i="9"/>
  <c r="E11" i="9"/>
  <c r="F11" i="9"/>
  <c r="G11" i="9"/>
  <c r="H11" i="9"/>
  <c r="I11" i="9"/>
  <c r="J11" i="9"/>
  <c r="K11" i="9"/>
  <c r="B11" i="9"/>
  <c r="L4" i="9"/>
  <c r="L5" i="9"/>
  <c r="L6" i="9"/>
  <c r="L7" i="9"/>
  <c r="L8" i="9"/>
  <c r="L9" i="9"/>
  <c r="L10" i="9"/>
  <c r="L3" i="9"/>
  <c r="L11" i="9" s="1"/>
  <c r="E141" i="2"/>
  <c r="F141" i="2"/>
  <c r="G141" i="2"/>
  <c r="H141" i="2"/>
  <c r="I141" i="2"/>
  <c r="J141" i="2"/>
  <c r="K141" i="2"/>
  <c r="L141" i="2"/>
  <c r="M141" i="2"/>
  <c r="N141" i="2"/>
  <c r="D141" i="2"/>
  <c r="E121" i="2"/>
  <c r="F121" i="2"/>
  <c r="G121" i="2"/>
  <c r="H121" i="2"/>
  <c r="I121" i="2"/>
  <c r="J121" i="2"/>
  <c r="K121" i="2"/>
  <c r="L121" i="2"/>
  <c r="M121" i="2"/>
  <c r="N121" i="2"/>
  <c r="D121" i="2"/>
  <c r="E85" i="2"/>
  <c r="F85" i="2"/>
  <c r="G85" i="2"/>
  <c r="H85" i="2"/>
  <c r="I85" i="2"/>
  <c r="J85" i="2"/>
  <c r="K85" i="2"/>
  <c r="L85" i="2"/>
  <c r="M85" i="2"/>
  <c r="N85" i="2"/>
  <c r="D85" i="2"/>
  <c r="O84" i="2"/>
  <c r="O103" i="2"/>
  <c r="E104" i="2"/>
  <c r="F104" i="2"/>
  <c r="G104" i="2"/>
  <c r="H104" i="2"/>
  <c r="I104" i="2"/>
  <c r="J104" i="2"/>
  <c r="K104" i="2"/>
  <c r="L104" i="2"/>
  <c r="M104" i="2"/>
  <c r="N104" i="2"/>
  <c r="D104" i="2"/>
  <c r="E67" i="2"/>
  <c r="F67" i="2"/>
  <c r="G67" i="2"/>
  <c r="H67" i="2"/>
  <c r="I67" i="2"/>
  <c r="J67" i="2"/>
  <c r="K67" i="2"/>
  <c r="L67" i="2"/>
  <c r="M67" i="2"/>
  <c r="N67" i="2"/>
  <c r="D67" i="2"/>
  <c r="E50" i="2"/>
  <c r="F50" i="2"/>
  <c r="G50" i="2"/>
  <c r="H50" i="2"/>
  <c r="I50" i="2"/>
  <c r="J50" i="2"/>
  <c r="K50" i="2"/>
  <c r="L50" i="2"/>
  <c r="M50" i="2"/>
  <c r="N50" i="2"/>
  <c r="D50" i="2"/>
  <c r="F33" i="2"/>
  <c r="G33" i="2"/>
  <c r="H33" i="2"/>
  <c r="I33" i="2"/>
  <c r="J33" i="2"/>
  <c r="K33" i="2"/>
  <c r="L33" i="2"/>
  <c r="M33" i="2"/>
  <c r="N33" i="2"/>
  <c r="E33" i="2"/>
  <c r="E16" i="2"/>
  <c r="F16" i="2"/>
  <c r="G16" i="2"/>
  <c r="H16" i="2"/>
  <c r="I16" i="2"/>
  <c r="J16" i="2"/>
  <c r="K16" i="2"/>
  <c r="L16" i="2"/>
  <c r="M16" i="2"/>
  <c r="N16" i="2"/>
  <c r="D16" i="2"/>
  <c r="P10" i="11" l="1"/>
  <c r="P8" i="11"/>
  <c r="P9" i="11"/>
  <c r="P7" i="11"/>
  <c r="P15" i="11"/>
  <c r="P18" i="11"/>
  <c r="P17" i="11"/>
  <c r="P35" i="11"/>
  <c r="P33" i="11"/>
  <c r="P31" i="11"/>
  <c r="P103" i="11"/>
  <c r="P109" i="11"/>
  <c r="P110" i="11"/>
  <c r="P107" i="11"/>
  <c r="P34" i="11"/>
  <c r="P47" i="11"/>
  <c r="P44" i="11"/>
  <c r="P46" i="11"/>
  <c r="P63" i="11"/>
  <c r="P60" i="11"/>
  <c r="P62" i="11"/>
  <c r="P13" i="11"/>
  <c r="P26" i="11"/>
  <c r="P24" i="11"/>
  <c r="P29" i="11"/>
  <c r="P30" i="11"/>
  <c r="P59" i="11"/>
  <c r="P56" i="11"/>
  <c r="P71" i="11"/>
  <c r="P72" i="11"/>
  <c r="P69" i="11"/>
  <c r="P91" i="11"/>
  <c r="P92" i="11"/>
  <c r="P89" i="11"/>
  <c r="P116" i="11"/>
  <c r="P120" i="11"/>
  <c r="P157" i="11"/>
  <c r="P154" i="11"/>
  <c r="P16" i="11"/>
  <c r="P32" i="11"/>
  <c r="P58" i="11"/>
  <c r="P94" i="11"/>
  <c r="P101" i="11"/>
  <c r="P98" i="11"/>
  <c r="P100" i="11"/>
  <c r="F36" i="11"/>
  <c r="P117" i="11"/>
  <c r="O129" i="11"/>
  <c r="N36" i="11"/>
  <c r="O43" i="11"/>
  <c r="P40" i="11" s="1"/>
  <c r="G36" i="11"/>
  <c r="P19" i="11"/>
  <c r="H73" i="11"/>
  <c r="P61" i="11"/>
  <c r="P68" i="11"/>
  <c r="P79" i="11"/>
  <c r="P83" i="11"/>
  <c r="O96" i="11"/>
  <c r="P96" i="11" s="1"/>
  <c r="P118" i="11"/>
  <c r="P147" i="11"/>
  <c r="P153" i="11"/>
  <c r="O36" i="11"/>
  <c r="P45" i="11"/>
  <c r="E111" i="11"/>
  <c r="O80" i="11"/>
  <c r="P86" i="11"/>
  <c r="P99" i="11"/>
  <c r="P102" i="11"/>
  <c r="P106" i="11"/>
  <c r="J36" i="11"/>
  <c r="O51" i="11"/>
  <c r="P51" i="11" s="1"/>
  <c r="P57" i="11"/>
  <c r="P70" i="11"/>
  <c r="P82" i="11"/>
  <c r="P90" i="11"/>
  <c r="P93" i="11"/>
  <c r="P97" i="11"/>
  <c r="O105" i="11"/>
  <c r="P105" i="11" s="1"/>
  <c r="P115" i="11"/>
  <c r="P146" i="11"/>
  <c r="P155" i="11"/>
  <c r="P5" i="11"/>
  <c r="K36" i="11"/>
  <c r="P28" i="11"/>
  <c r="D73" i="11"/>
  <c r="L73" i="11"/>
  <c r="P53" i="11"/>
  <c r="P3" i="11"/>
  <c r="P12" i="11"/>
  <c r="O22" i="11"/>
  <c r="E36" i="11"/>
  <c r="P41" i="11"/>
  <c r="E73" i="11"/>
  <c r="I73" i="11"/>
  <c r="M73" i="11"/>
  <c r="P50" i="11"/>
  <c r="P54" i="11"/>
  <c r="O67" i="11"/>
  <c r="P77" i="11"/>
  <c r="D111" i="11"/>
  <c r="H111" i="11"/>
  <c r="L111" i="11"/>
  <c r="P81" i="11"/>
  <c r="P104" i="11"/>
  <c r="P108" i="11"/>
  <c r="P119" i="11"/>
  <c r="O141" i="11"/>
  <c r="P145" i="11"/>
  <c r="O140" i="2"/>
  <c r="O129" i="2"/>
  <c r="O120" i="2"/>
  <c r="O66" i="2"/>
  <c r="O49" i="2"/>
  <c r="O32" i="2"/>
  <c r="O15" i="2"/>
  <c r="O12" i="2"/>
  <c r="O13" i="2"/>
  <c r="P133" i="11" l="1"/>
  <c r="P141" i="11"/>
  <c r="P140" i="11"/>
  <c r="P43" i="11"/>
  <c r="O73" i="11"/>
  <c r="P129" i="11"/>
  <c r="P125" i="11"/>
  <c r="P127" i="11"/>
  <c r="P139" i="11"/>
  <c r="P42" i="11"/>
  <c r="P128" i="11"/>
  <c r="P134" i="11"/>
  <c r="O111" i="11"/>
  <c r="P80" i="11"/>
  <c r="P135" i="11"/>
  <c r="P137" i="11"/>
  <c r="P65" i="11"/>
  <c r="P67" i="11"/>
  <c r="P22" i="11"/>
  <c r="P20" i="11"/>
  <c r="P64" i="11"/>
  <c r="P136" i="11"/>
  <c r="P95" i="11"/>
  <c r="P78" i="11"/>
  <c r="P138" i="11"/>
  <c r="P21" i="11"/>
  <c r="P48" i="11"/>
  <c r="P66" i="11"/>
  <c r="P126" i="11"/>
  <c r="P49" i="11"/>
  <c r="O91" i="2"/>
  <c r="O92" i="2"/>
  <c r="O93" i="2"/>
  <c r="O94" i="2"/>
  <c r="O95" i="2"/>
  <c r="O96" i="2"/>
  <c r="O97" i="2"/>
  <c r="O98" i="2"/>
  <c r="O99" i="2"/>
  <c r="O100" i="2"/>
  <c r="O101" i="2"/>
  <c r="O102" i="2"/>
  <c r="O110" i="2"/>
  <c r="O111" i="2"/>
  <c r="O112" i="2"/>
  <c r="O113" i="2"/>
  <c r="O114" i="2"/>
  <c r="O115" i="2"/>
  <c r="O116" i="2"/>
  <c r="O117" i="2"/>
  <c r="O118" i="2"/>
  <c r="O119" i="2"/>
  <c r="O127" i="2"/>
  <c r="O128" i="2"/>
  <c r="O130" i="2"/>
  <c r="O131" i="2"/>
  <c r="O132" i="2"/>
  <c r="O133" i="2"/>
  <c r="O134" i="2"/>
  <c r="O135" i="2"/>
  <c r="O136" i="2"/>
  <c r="O137" i="2"/>
  <c r="O138" i="2"/>
  <c r="O139" i="2"/>
  <c r="O83" i="2"/>
  <c r="O73" i="2"/>
  <c r="O74" i="2"/>
  <c r="O75" i="2"/>
  <c r="O76" i="2"/>
  <c r="O77" i="2"/>
  <c r="O78" i="2"/>
  <c r="O79" i="2"/>
  <c r="O80" i="2"/>
  <c r="O81" i="2"/>
  <c r="O56" i="2"/>
  <c r="O57" i="2"/>
  <c r="O58" i="2"/>
  <c r="O59" i="2"/>
  <c r="O60" i="2"/>
  <c r="O61" i="2"/>
  <c r="O62" i="2"/>
  <c r="O63" i="2"/>
  <c r="O64" i="2"/>
  <c r="O65" i="2"/>
  <c r="O39" i="2"/>
  <c r="O40" i="2"/>
  <c r="O41" i="2"/>
  <c r="O42" i="2"/>
  <c r="O43" i="2"/>
  <c r="O44" i="2"/>
  <c r="O45" i="2"/>
  <c r="O46" i="2"/>
  <c r="O47" i="2"/>
  <c r="O48" i="2"/>
  <c r="O22" i="2"/>
  <c r="O23" i="2"/>
  <c r="O24" i="2"/>
  <c r="O25" i="2"/>
  <c r="O26" i="2"/>
  <c r="O27" i="2"/>
  <c r="O28" i="2"/>
  <c r="O29" i="2"/>
  <c r="O30" i="2"/>
  <c r="O31" i="2"/>
  <c r="D33" i="2"/>
  <c r="O14" i="2"/>
  <c r="O5" i="2"/>
  <c r="O6" i="2"/>
  <c r="O7" i="2"/>
  <c r="O8" i="2"/>
  <c r="O9" i="2"/>
  <c r="O10" i="2"/>
  <c r="O11" i="2"/>
  <c r="J142" i="2" l="1"/>
  <c r="O126" i="2"/>
  <c r="O141" i="2" l="1"/>
  <c r="O109" i="2"/>
  <c r="O121" i="2" l="1"/>
  <c r="P109" i="2"/>
  <c r="P141" i="2"/>
  <c r="P129" i="2"/>
  <c r="P140" i="2"/>
  <c r="P136" i="2"/>
  <c r="P128" i="2"/>
  <c r="P132" i="2"/>
  <c r="P133" i="2"/>
  <c r="P135" i="2"/>
  <c r="P138" i="2"/>
  <c r="P127" i="2"/>
  <c r="P139" i="2"/>
  <c r="P134" i="2"/>
  <c r="P131" i="2"/>
  <c r="P137" i="2"/>
  <c r="P130" i="2"/>
  <c r="P126" i="2"/>
  <c r="O90" i="2"/>
  <c r="O104" i="2" l="1"/>
  <c r="P121" i="2"/>
  <c r="P120" i="2"/>
  <c r="P112" i="2"/>
  <c r="P118" i="2"/>
  <c r="P119" i="2"/>
  <c r="P110" i="2"/>
  <c r="P113" i="2"/>
  <c r="P116" i="2"/>
  <c r="P111" i="2"/>
  <c r="P115" i="2"/>
  <c r="P114" i="2"/>
  <c r="P117" i="2"/>
  <c r="H105" i="2"/>
  <c r="P104" i="2" l="1"/>
  <c r="P103" i="2"/>
  <c r="P96" i="2"/>
  <c r="P95" i="2"/>
  <c r="P100" i="2"/>
  <c r="P98" i="2"/>
  <c r="P99" i="2"/>
  <c r="P97" i="2"/>
  <c r="P91" i="2"/>
  <c r="P92" i="2"/>
  <c r="P94" i="2"/>
  <c r="P93" i="2"/>
  <c r="P101" i="2"/>
  <c r="P102" i="2"/>
  <c r="P90" i="2"/>
  <c r="E105" i="2"/>
  <c r="K105" i="2"/>
  <c r="L105" i="2"/>
  <c r="I105" i="2"/>
  <c r="G105" i="2"/>
  <c r="F105" i="2"/>
  <c r="M105" i="2"/>
  <c r="J105" i="2"/>
  <c r="O105" i="2"/>
  <c r="N105" i="2"/>
  <c r="O82" i="2"/>
  <c r="O72" i="2"/>
  <c r="O85" i="2" l="1"/>
  <c r="P82" i="2"/>
  <c r="L86" i="2"/>
  <c r="P85" i="2" l="1"/>
  <c r="P84" i="2"/>
  <c r="P80" i="2"/>
  <c r="P75" i="2"/>
  <c r="P74" i="2"/>
  <c r="P79" i="2"/>
  <c r="P77" i="2"/>
  <c r="P78" i="2"/>
  <c r="P83" i="2"/>
  <c r="P73" i="2"/>
  <c r="P76" i="2"/>
  <c r="P81" i="2"/>
  <c r="P72" i="2"/>
  <c r="F86" i="2"/>
  <c r="J86" i="2"/>
  <c r="O86" i="2"/>
  <c r="E86" i="2"/>
  <c r="N86" i="2"/>
  <c r="H86" i="2"/>
  <c r="I86" i="2"/>
  <c r="K86" i="2"/>
  <c r="M86" i="2"/>
  <c r="G86" i="2"/>
  <c r="O55" i="2" l="1"/>
  <c r="O67" i="2" l="1"/>
  <c r="O68" i="2"/>
  <c r="P67" i="2" l="1"/>
  <c r="P66" i="2"/>
  <c r="P64" i="2"/>
  <c r="P56" i="2"/>
  <c r="P58" i="2"/>
  <c r="P59" i="2"/>
  <c r="P62" i="2"/>
  <c r="P57" i="2"/>
  <c r="P60" i="2"/>
  <c r="P63" i="2"/>
  <c r="P65" i="2"/>
  <c r="P61" i="2"/>
  <c r="P55" i="2"/>
  <c r="I68" i="2"/>
  <c r="N68" i="2"/>
  <c r="E68" i="2"/>
  <c r="M68" i="2"/>
  <c r="G68" i="2"/>
  <c r="L68" i="2"/>
  <c r="F68" i="2"/>
  <c r="K68" i="2"/>
  <c r="H68" i="2"/>
  <c r="J68" i="2"/>
  <c r="O38" i="2" l="1"/>
  <c r="O50" i="2" l="1"/>
  <c r="F51" i="2"/>
  <c r="O21" i="2"/>
  <c r="O33" i="2" l="1"/>
  <c r="P21" i="2"/>
  <c r="P50" i="2"/>
  <c r="P49" i="2"/>
  <c r="P47" i="2"/>
  <c r="P40" i="2"/>
  <c r="P42" i="2"/>
  <c r="P41" i="2"/>
  <c r="P44" i="2"/>
  <c r="P46" i="2"/>
  <c r="P39" i="2"/>
  <c r="P43" i="2"/>
  <c r="P45" i="2"/>
  <c r="P48" i="2"/>
  <c r="P38" i="2"/>
  <c r="O34" i="2"/>
  <c r="H51" i="2"/>
  <c r="M51" i="2"/>
  <c r="G51" i="2"/>
  <c r="L51" i="2"/>
  <c r="N51" i="2"/>
  <c r="K51" i="2"/>
  <c r="E51" i="2"/>
  <c r="J51" i="2"/>
  <c r="O51" i="2"/>
  <c r="I51" i="2"/>
  <c r="O4" i="2"/>
  <c r="O16" i="2" l="1"/>
  <c r="P33" i="2"/>
  <c r="P32" i="2"/>
  <c r="P27" i="2"/>
  <c r="P26" i="2"/>
  <c r="P31" i="2"/>
  <c r="P29" i="2"/>
  <c r="P24" i="2"/>
  <c r="P28" i="2"/>
  <c r="P22" i="2"/>
  <c r="P23" i="2"/>
  <c r="P25" i="2"/>
  <c r="P30" i="2"/>
  <c r="G17" i="2"/>
  <c r="F34" i="2"/>
  <c r="M34" i="2"/>
  <c r="L34" i="2"/>
  <c r="K34" i="2"/>
  <c r="H34" i="2"/>
  <c r="N34" i="2"/>
  <c r="I34" i="2"/>
  <c r="G34" i="2"/>
  <c r="J34" i="2"/>
  <c r="E34" i="2"/>
  <c r="P16" i="2" l="1"/>
  <c r="P15" i="2"/>
  <c r="P13" i="2"/>
  <c r="P12" i="2"/>
  <c r="P7" i="2"/>
  <c r="P8" i="2"/>
  <c r="P6" i="2"/>
  <c r="P10" i="2"/>
  <c r="P9" i="2"/>
  <c r="P5" i="2"/>
  <c r="P11" i="2"/>
  <c r="P14" i="2"/>
  <c r="P4" i="2"/>
  <c r="I17" i="2"/>
  <c r="F17" i="2"/>
  <c r="J17" i="2"/>
  <c r="N17" i="2"/>
  <c r="E17" i="2"/>
  <c r="H17" i="2"/>
  <c r="O17" i="2"/>
  <c r="K17" i="2"/>
  <c r="L17" i="2"/>
  <c r="M17" i="2"/>
</calcChain>
</file>

<file path=xl/comments1.xml><?xml version="1.0" encoding="utf-8"?>
<comments xmlns="http://schemas.openxmlformats.org/spreadsheetml/2006/main">
  <authors>
    <author>Su-jin KIM</author>
  </authors>
  <commentList>
    <comment ref="H1129" authorId="0">
      <text>
        <r>
          <rPr>
            <b/>
            <sz val="9"/>
            <color indexed="81"/>
            <rFont val="Tahoma"/>
            <family val="2"/>
          </rPr>
          <t>Su-jin KIM:</t>
        </r>
        <r>
          <rPr>
            <sz val="9"/>
            <color indexed="81"/>
            <rFont val="Tahoma"/>
            <family val="2"/>
          </rPr>
          <t xml:space="preserve">
</t>
        </r>
      </text>
    </comment>
    <comment ref="H1304" authorId="0">
      <text>
        <r>
          <rPr>
            <b/>
            <sz val="9"/>
            <color indexed="81"/>
            <rFont val="Tahoma"/>
            <family val="2"/>
          </rPr>
          <t>Su-jin KIM:</t>
        </r>
        <r>
          <rPr>
            <sz val="9"/>
            <color indexed="81"/>
            <rFont val="Tahoma"/>
            <family val="2"/>
          </rPr>
          <t xml:space="preserve">
</t>
        </r>
      </text>
    </comment>
    <comment ref="H1421" authorId="0">
      <text>
        <r>
          <rPr>
            <b/>
            <sz val="9"/>
            <color indexed="81"/>
            <rFont val="Tahoma"/>
            <family val="2"/>
          </rPr>
          <t>Su-jin KIM:</t>
        </r>
        <r>
          <rPr>
            <sz val="9"/>
            <color indexed="81"/>
            <rFont val="Tahoma"/>
            <family val="2"/>
          </rPr>
          <t xml:space="preserve">
</t>
        </r>
      </text>
    </comment>
  </commentList>
</comments>
</file>

<file path=xl/sharedStrings.xml><?xml version="1.0" encoding="utf-8"?>
<sst xmlns="http://schemas.openxmlformats.org/spreadsheetml/2006/main" count="28839" uniqueCount="10773">
  <si>
    <t>비표준어</t>
  </si>
  <si>
    <t>비문법적 표현</t>
  </si>
  <si>
    <t>인격 모독 표현</t>
  </si>
  <si>
    <t>SBS</t>
  </si>
  <si>
    <t>MBC</t>
  </si>
  <si>
    <t>채널A</t>
  </si>
  <si>
    <t>비속어</t>
  </si>
  <si>
    <t>자막 표기 오류</t>
  </si>
  <si>
    <t>안녕하세요</t>
  </si>
  <si>
    <t>돈의 화신</t>
  </si>
  <si>
    <t>무한도전</t>
  </si>
  <si>
    <t>웰컴 투 시월드</t>
  </si>
  <si>
    <t>출생의 비밀</t>
    <phoneticPr fontId="1" type="noConversion"/>
  </si>
  <si>
    <t>진짜 사나이</t>
  </si>
  <si>
    <t>3월</t>
    <phoneticPr fontId="1" type="noConversion"/>
  </si>
  <si>
    <t>4월</t>
    <phoneticPr fontId="1" type="noConversion"/>
  </si>
  <si>
    <t>5월</t>
    <phoneticPr fontId="1" type="noConversion"/>
  </si>
  <si>
    <t>6월</t>
    <phoneticPr fontId="1" type="noConversion"/>
  </si>
  <si>
    <t>7월</t>
    <phoneticPr fontId="1" type="noConversion"/>
  </si>
  <si>
    <t>8월</t>
    <phoneticPr fontId="1" type="noConversion"/>
  </si>
  <si>
    <t>9월</t>
    <phoneticPr fontId="1" type="noConversion"/>
  </si>
  <si>
    <t>10월</t>
    <phoneticPr fontId="1" type="noConversion"/>
  </si>
  <si>
    <t>3월</t>
  </si>
  <si>
    <t>KBS</t>
  </si>
  <si>
    <t>합계</t>
  </si>
  <si>
    <t>비율(%)</t>
  </si>
  <si>
    <t>구분</t>
  </si>
  <si>
    <t>채널</t>
  </si>
  <si>
    <t>프로그램명</t>
  </si>
  <si>
    <t>주당 
방송
시간
(분)</t>
  </si>
  <si>
    <t>저속한 표현</t>
  </si>
  <si>
    <t>어문 규범 위배 표현</t>
  </si>
  <si>
    <t>차별적
표현</t>
  </si>
  <si>
    <t>폭력적인 표현</t>
  </si>
  <si>
    <t xml:space="preserve"> 은어 및 
통신어</t>
  </si>
  <si>
    <t>선정적
표현</t>
  </si>
  <si>
    <t xml:space="preserve">불필요한 외국어·
외래어 </t>
  </si>
  <si>
    <t>4월</t>
    <phoneticPr fontId="1" type="noConversion"/>
  </si>
  <si>
    <t>5월</t>
    <phoneticPr fontId="1" type="noConversion"/>
  </si>
  <si>
    <t>6월</t>
    <phoneticPr fontId="1" type="noConversion"/>
  </si>
  <si>
    <t>출생의 비밀</t>
    <phoneticPr fontId="1" type="noConversion"/>
  </si>
  <si>
    <t>◎ 7월 매체 언어 사용 통계</t>
    <phoneticPr fontId="1" type="noConversion"/>
  </si>
  <si>
    <t>해피투게더</t>
    <phoneticPr fontId="1" type="noConversion"/>
  </si>
  <si>
    <t>SBS</t>
    <phoneticPr fontId="1" type="noConversion"/>
  </si>
  <si>
    <t>너의 목소리가 들려</t>
    <phoneticPr fontId="1" type="noConversion"/>
  </si>
  <si>
    <t>MBC</t>
    <phoneticPr fontId="1" type="noConversion"/>
  </si>
  <si>
    <t>진짜 사나이</t>
    <phoneticPr fontId="1" type="noConversion"/>
  </si>
  <si>
    <t>채널A</t>
    <phoneticPr fontId="1" type="noConversion"/>
  </si>
  <si>
    <t>웰컴 투 시월드</t>
    <phoneticPr fontId="1" type="noConversion"/>
  </si>
  <si>
    <t>tvN</t>
    <phoneticPr fontId="1" type="noConversion"/>
  </si>
  <si>
    <t>막돼먹은 영애 씨</t>
    <phoneticPr fontId="1" type="noConversion"/>
  </si>
  <si>
    <t>7월</t>
    <phoneticPr fontId="1" type="noConversion"/>
  </si>
  <si>
    <t>해피투게더</t>
    <phoneticPr fontId="1" type="noConversion"/>
  </si>
  <si>
    <t>주군의 태양</t>
    <phoneticPr fontId="1" type="noConversion"/>
  </si>
  <si>
    <t>◎ 8월 매체 언어 사용 통계</t>
    <phoneticPr fontId="1" type="noConversion"/>
  </si>
  <si>
    <t>해피투게더</t>
    <phoneticPr fontId="1" type="noConversion"/>
  </si>
  <si>
    <t>상속자들</t>
    <phoneticPr fontId="1" type="noConversion"/>
  </si>
  <si>
    <t>진짜 사나이</t>
    <phoneticPr fontId="1" type="noConversion"/>
  </si>
  <si>
    <t>tvN</t>
    <phoneticPr fontId="1" type="noConversion"/>
  </si>
  <si>
    <t>막돼먹은 영애 씨</t>
    <phoneticPr fontId="1" type="noConversion"/>
  </si>
  <si>
    <t>◎ 9월 매체 언어 사용 통계</t>
    <phoneticPr fontId="1" type="noConversion"/>
  </si>
  <si>
    <t>◎ 3월 매체 언어 사용 통계</t>
    <phoneticPr fontId="1" type="noConversion"/>
  </si>
  <si>
    <t>◎ 4월 매체 언어 사용 통계</t>
    <phoneticPr fontId="1" type="noConversion"/>
  </si>
  <si>
    <t>◎ 5월 매체 언어 사용 통계</t>
    <phoneticPr fontId="1" type="noConversion"/>
  </si>
  <si>
    <t>◎ 6월 매체 언어 사용 통계</t>
    <phoneticPr fontId="1" type="noConversion"/>
  </si>
  <si>
    <t>◎ 10월 매체 언어 사용 통계</t>
    <phoneticPr fontId="1" type="noConversion"/>
  </si>
  <si>
    <t>9월</t>
    <phoneticPr fontId="1" type="noConversion"/>
  </si>
  <si>
    <t>1박2일</t>
  </si>
  <si>
    <t>자기야</t>
  </si>
  <si>
    <t>백년의 유산</t>
  </si>
  <si>
    <t>대찬인생</t>
  </si>
  <si>
    <t>TV 조선</t>
  </si>
  <si>
    <t>가족의 품격 풀하우스</t>
  </si>
  <si>
    <t>화신</t>
  </si>
  <si>
    <t>오로라 공주</t>
  </si>
  <si>
    <t>MBN</t>
  </si>
  <si>
    <t>아궁이</t>
  </si>
  <si>
    <t>심장이 뛴다</t>
  </si>
  <si>
    <t>광고천재이태백</t>
  </si>
  <si>
    <t>정글의 법칙</t>
  </si>
  <si>
    <t>라디오스타</t>
  </si>
  <si>
    <t>현장박치기</t>
  </si>
  <si>
    <t>직장의 신</t>
  </si>
  <si>
    <t>JTBC</t>
  </si>
  <si>
    <t>상어</t>
  </si>
  <si>
    <t>유자식 상팔자</t>
  </si>
  <si>
    <t>런닝맨</t>
  </si>
  <si>
    <t>무릎팍도사</t>
  </si>
  <si>
    <t>굿닥터</t>
  </si>
  <si>
    <t>스토리쇼 화수분</t>
  </si>
  <si>
    <t>유자식상팔자</t>
  </si>
  <si>
    <t>미래의 선택</t>
  </si>
  <si>
    <t>세바퀴</t>
  </si>
  <si>
    <t>5월</t>
  </si>
  <si>
    <t>6월</t>
  </si>
  <si>
    <t>7월</t>
  </si>
  <si>
    <t>8월</t>
  </si>
  <si>
    <t>9월</t>
  </si>
  <si>
    <t>10월</t>
  </si>
  <si>
    <t>합계</t>
    <phoneticPr fontId="1" type="noConversion"/>
  </si>
  <si>
    <t>해피투게더</t>
  </si>
  <si>
    <t>소계</t>
    <phoneticPr fontId="1" type="noConversion"/>
  </si>
  <si>
    <t>출생의 비밀</t>
  </si>
  <si>
    <t>너의 목소리가 들려</t>
  </si>
  <si>
    <t>주군의 태양</t>
  </si>
  <si>
    <t>상속자들</t>
  </si>
  <si>
    <t>MBC</t>
    <phoneticPr fontId="1" type="noConversion"/>
  </si>
  <si>
    <t>대찬인생</t>
    <phoneticPr fontId="1" type="noConversion"/>
  </si>
  <si>
    <t>TV 조선</t>
    <phoneticPr fontId="1" type="noConversion"/>
  </si>
  <si>
    <t>JTBC</t>
    <phoneticPr fontId="1" type="noConversion"/>
  </si>
  <si>
    <t>현장박치기</t>
    <phoneticPr fontId="1" type="noConversion"/>
  </si>
  <si>
    <t>MBN</t>
    <phoneticPr fontId="1" type="noConversion"/>
  </si>
  <si>
    <t>아궁이</t>
    <phoneticPr fontId="1" type="noConversion"/>
  </si>
  <si>
    <t>tvN</t>
    <phoneticPr fontId="1" type="noConversion"/>
  </si>
  <si>
    <t>막돼먹은 영애 씨</t>
    <phoneticPr fontId="1" type="noConversion"/>
  </si>
  <si>
    <t>3월</t>
    <phoneticPr fontId="1" type="noConversion"/>
  </si>
  <si>
    <t>3월</t>
    <phoneticPr fontId="1" type="noConversion"/>
  </si>
  <si>
    <t>4월</t>
    <phoneticPr fontId="1" type="noConversion"/>
  </si>
  <si>
    <t>방송사</t>
    <phoneticPr fontId="1" type="noConversion"/>
  </si>
  <si>
    <t>구분</t>
    <phoneticPr fontId="1" type="noConversion"/>
  </si>
  <si>
    <t>프로그램명</t>
    <phoneticPr fontId="1" type="noConversion"/>
  </si>
  <si>
    <t>방영 날짜</t>
    <phoneticPr fontId="1" type="noConversion"/>
  </si>
  <si>
    <t>저품격 언어 사용 사례(밑줄 부분)</t>
    <phoneticPr fontId="1" type="noConversion"/>
  </si>
  <si>
    <t>유형</t>
    <phoneticPr fontId="1" type="noConversion"/>
  </si>
  <si>
    <t>대체 표현</t>
    <phoneticPr fontId="1" type="noConversion"/>
  </si>
  <si>
    <t>설명</t>
    <phoneticPr fontId="1" type="noConversion"/>
  </si>
  <si>
    <t>KBS</t>
    <phoneticPr fontId="1" type="noConversion"/>
  </si>
  <si>
    <t>안녕하세요</t>
    <phoneticPr fontId="1" type="noConversion"/>
  </si>
  <si>
    <t>3. 4.(113회)</t>
    <phoneticPr fontId="1" type="noConversion"/>
  </si>
  <si>
    <r>
      <t xml:space="preserve">내 딸은 </t>
    </r>
    <r>
      <rPr>
        <u/>
        <sz val="9"/>
        <rFont val="맑은 고딕"/>
        <family val="3"/>
        <charset val="129"/>
        <scheme val="major"/>
      </rPr>
      <t>개바보</t>
    </r>
    <phoneticPr fontId="1" type="noConversion"/>
  </si>
  <si>
    <t>인격 모독 표현, 은어 및 통신어</t>
    <phoneticPr fontId="1" type="noConversion"/>
  </si>
  <si>
    <t>[상황] 늦은 나이에 연애할 생각은 안 하고 유기견들만 돌보는 딸을 가리켜 말함. 'N+바보'라는 표현은 '딸바보, 동생바보' 등으로 쓰여 다른 것은 돌보지 않고 그것만 생각하고 좋아한다는 뜻으로 쓰이고 있음.</t>
    <phoneticPr fontId="1" type="noConversion"/>
  </si>
  <si>
    <r>
      <t xml:space="preserve">&lt;자막&gt; 이런 집을 </t>
    </r>
    <r>
      <rPr>
        <u/>
        <sz val="9"/>
        <rFont val="맑은 고딕"/>
        <family val="3"/>
        <charset val="129"/>
        <scheme val="major"/>
      </rPr>
      <t>만드는데</t>
    </r>
    <r>
      <rPr>
        <sz val="9"/>
        <rFont val="맑은 고딕"/>
        <family val="3"/>
        <charset val="129"/>
        <scheme val="major"/>
      </rPr>
      <t xml:space="preserve"> 엄청난 돈이 들어간다는 사실</t>
    </r>
    <phoneticPr fontId="1" type="noConversion"/>
  </si>
  <si>
    <t>자막 표기 오류</t>
    <phoneticPr fontId="1" type="noConversion"/>
  </si>
  <si>
    <t>만드는 데</t>
    <phoneticPr fontId="1" type="noConversion"/>
  </si>
  <si>
    <t>의존 명사 '데' 띄어쓰기.</t>
    <phoneticPr fontId="1" type="noConversion"/>
  </si>
  <si>
    <r>
      <t xml:space="preserve">벽이랑 </t>
    </r>
    <r>
      <rPr>
        <u/>
        <sz val="9"/>
        <rFont val="맑은 고딕"/>
        <family val="3"/>
        <charset val="129"/>
        <scheme val="major"/>
      </rPr>
      <t>깔</t>
    </r>
    <r>
      <rPr>
        <sz val="9"/>
        <rFont val="맑은 고딕"/>
        <family val="3"/>
        <charset val="129"/>
        <scheme val="major"/>
      </rPr>
      <t xml:space="preserve"> 맞추신다고</t>
    </r>
    <phoneticPr fontId="1" type="noConversion"/>
  </si>
  <si>
    <t>은어 및 통신어</t>
    <phoneticPr fontId="1" type="noConversion"/>
  </si>
  <si>
    <t>색깔</t>
    <phoneticPr fontId="1" type="noConversion"/>
  </si>
  <si>
    <r>
      <rPr>
        <u/>
        <sz val="9"/>
        <rFont val="맑은 고딕"/>
        <family val="3"/>
        <charset val="129"/>
        <scheme val="major"/>
      </rPr>
      <t>돌아이</t>
    </r>
    <r>
      <rPr>
        <sz val="9"/>
        <rFont val="맑은 고딕"/>
        <family val="3"/>
        <charset val="129"/>
        <scheme val="major"/>
      </rPr>
      <t>라고 하죠</t>
    </r>
    <phoneticPr fontId="1" type="noConversion"/>
  </si>
  <si>
    <t>은어 및 통신어, 인격 모독 표현</t>
    <phoneticPr fontId="1" type="noConversion"/>
  </si>
  <si>
    <t>얄라리뽕</t>
    <phoneticPr fontId="1" type="noConversion"/>
  </si>
  <si>
    <t>특별한 의미없이 사용하는 유행어.</t>
    <phoneticPr fontId="1" type="noConversion"/>
  </si>
  <si>
    <r>
      <rPr>
        <sz val="9"/>
        <rFont val="맑은 고딕"/>
        <family val="3"/>
        <charset val="129"/>
        <scheme val="major"/>
      </rPr>
      <t>&lt;자막&gt;</t>
    </r>
    <r>
      <rPr>
        <u/>
        <sz val="9"/>
        <rFont val="맑은 고딕"/>
        <family val="3"/>
        <charset val="129"/>
        <scheme val="major"/>
      </rPr>
      <t xml:space="preserve"> 세끼</t>
    </r>
    <phoneticPr fontId="1" type="noConversion"/>
  </si>
  <si>
    <t>세 끼</t>
    <phoneticPr fontId="1" type="noConversion"/>
  </si>
  <si>
    <r>
      <rPr>
        <sz val="9"/>
        <rFont val="맑은 고딕"/>
        <family val="3"/>
        <charset val="129"/>
        <scheme val="major"/>
      </rPr>
      <t>&lt;자막&gt;</t>
    </r>
    <r>
      <rPr>
        <u/>
        <sz val="9"/>
        <rFont val="맑은 고딕"/>
        <family val="3"/>
        <charset val="129"/>
        <scheme val="major"/>
      </rPr>
      <t xml:space="preserve"> 따라오지마</t>
    </r>
    <phoneticPr fontId="1" type="noConversion"/>
  </si>
  <si>
    <t>따라오지 마</t>
    <phoneticPr fontId="1" type="noConversion"/>
  </si>
  <si>
    <r>
      <t xml:space="preserve">네가 뭔데 내 동생에게 </t>
    </r>
    <r>
      <rPr>
        <u/>
        <sz val="9"/>
        <rFont val="맑은 고딕"/>
        <family val="3"/>
        <charset val="129"/>
        <scheme val="major"/>
      </rPr>
      <t>고백질이야</t>
    </r>
    <phoneticPr fontId="1" type="noConversion"/>
  </si>
  <si>
    <t>비속어</t>
    <phoneticPr fontId="1" type="noConversion"/>
  </si>
  <si>
    <t>고백을 하고 그래.</t>
    <phoneticPr fontId="1" type="noConversion"/>
  </si>
  <si>
    <t>'N+질'의 표현은 좋지 않은 행위에 대해 일컬을 때 쓰임.</t>
    <phoneticPr fontId="1" type="noConversion"/>
  </si>
  <si>
    <t>3. 11.(114회)</t>
    <phoneticPr fontId="1" type="noConversion"/>
  </si>
  <si>
    <t>초딩</t>
    <phoneticPr fontId="1" type="noConversion"/>
  </si>
  <si>
    <t>초등학생</t>
    <phoneticPr fontId="1" type="noConversion"/>
  </si>
  <si>
    <r>
      <t xml:space="preserve">&lt;자막&gt; 왜 </t>
    </r>
    <r>
      <rPr>
        <u/>
        <sz val="9"/>
        <rFont val="맑은 고딕"/>
        <family val="3"/>
        <charset val="129"/>
        <scheme val="major"/>
      </rPr>
      <t>쳐다보는 지</t>
    </r>
    <phoneticPr fontId="1" type="noConversion"/>
  </si>
  <si>
    <t>왜 쳐다보는지</t>
    <phoneticPr fontId="1" type="noConversion"/>
  </si>
  <si>
    <t>띄어쓰기.</t>
    <phoneticPr fontId="1" type="noConversion"/>
  </si>
  <si>
    <t>&lt;자막&gt; 따라오지마</t>
    <phoneticPr fontId="1" type="noConversion"/>
  </si>
  <si>
    <r>
      <rPr>
        <u/>
        <sz val="9"/>
        <rFont val="맑은 고딕"/>
        <family val="3"/>
        <charset val="129"/>
        <scheme val="major"/>
      </rPr>
      <t>당신은 죽었어</t>
    </r>
    <r>
      <rPr>
        <sz val="9"/>
        <rFont val="맑은 고딕"/>
        <family val="3"/>
        <charset val="129"/>
        <scheme val="major"/>
      </rPr>
      <t>. 이제</t>
    </r>
    <phoneticPr fontId="1" type="noConversion"/>
  </si>
  <si>
    <t>폭력적인 표현</t>
    <phoneticPr fontId="1" type="noConversion"/>
  </si>
  <si>
    <t>큰일 났어.</t>
    <phoneticPr fontId="1" type="noConversion"/>
  </si>
  <si>
    <t>상대방을 위협하며 말할 때.</t>
    <phoneticPr fontId="1" type="noConversion"/>
  </si>
  <si>
    <r>
      <rPr>
        <sz val="9"/>
        <rFont val="맑은 고딕"/>
        <family val="3"/>
        <charset val="129"/>
        <scheme val="major"/>
      </rPr>
      <t xml:space="preserve">&lt;자막&gt; </t>
    </r>
    <r>
      <rPr>
        <u/>
        <sz val="9"/>
        <rFont val="맑은 고딕"/>
        <family val="3"/>
        <charset val="129"/>
        <scheme val="major"/>
      </rPr>
      <t>귀찮으리 만큼</t>
    </r>
    <phoneticPr fontId="1" type="noConversion"/>
  </si>
  <si>
    <t>귀찮으리만큼</t>
    <phoneticPr fontId="1" type="noConversion"/>
  </si>
  <si>
    <r>
      <rPr>
        <sz val="9"/>
        <rFont val="맑은 고딕"/>
        <family val="3"/>
        <charset val="129"/>
        <scheme val="major"/>
      </rPr>
      <t>&lt;자막&gt;</t>
    </r>
    <r>
      <rPr>
        <u/>
        <sz val="9"/>
        <rFont val="맑은 고딕"/>
        <family val="3"/>
        <charset val="129"/>
        <scheme val="major"/>
      </rPr>
      <t xml:space="preserve"> 심부름좀 시키지마</t>
    </r>
    <phoneticPr fontId="1" type="noConversion"/>
  </si>
  <si>
    <t>심부름 좀 시키지 마</t>
    <phoneticPr fontId="1" type="noConversion"/>
  </si>
  <si>
    <r>
      <rPr>
        <u/>
        <sz val="9"/>
        <rFont val="맑은 고딕"/>
        <family val="3"/>
        <charset val="129"/>
        <scheme val="major"/>
      </rPr>
      <t>뿅 간</t>
    </r>
    <r>
      <rPr>
        <sz val="9"/>
        <rFont val="맑은 고딕"/>
        <family val="3"/>
        <charset val="129"/>
        <scheme val="major"/>
      </rPr>
      <t xml:space="preserve"> 거예요</t>
    </r>
    <phoneticPr fontId="1" type="noConversion"/>
  </si>
  <si>
    <t>첫눈에 반한</t>
    <phoneticPr fontId="1" type="noConversion"/>
  </si>
  <si>
    <t>3. 18.(115회)</t>
    <phoneticPr fontId="1" type="noConversion"/>
  </si>
  <si>
    <r>
      <t xml:space="preserve">원조 개그 </t>
    </r>
    <r>
      <rPr>
        <u/>
        <sz val="9"/>
        <rFont val="맑은 고딕"/>
        <family val="3"/>
        <charset val="129"/>
        <scheme val="major"/>
      </rPr>
      <t>브레인(brain)</t>
    </r>
    <phoneticPr fontId="1" type="noConversion"/>
  </si>
  <si>
    <t xml:space="preserve">불필요한 외국어·외래어 </t>
    <phoneticPr fontId="1" type="noConversion"/>
  </si>
  <si>
    <t>똑똑한 사람에게 '브레인(brain)'이라는 표현은 널리 쓰이고 있어서 대체할 말을 찾기 힘듦. 하지만 아직 인정된 외래어는 아니므로 순화가 필요함.</t>
    <phoneticPr fontId="1" type="noConversion"/>
  </si>
  <si>
    <r>
      <t xml:space="preserve">두 </t>
    </r>
    <r>
      <rPr>
        <u/>
        <sz val="9"/>
        <rFont val="맑은 고딕"/>
        <family val="3"/>
        <charset val="129"/>
        <scheme val="major"/>
      </rPr>
      <t>큰 바위 얼굴</t>
    </r>
    <r>
      <rPr>
        <sz val="9"/>
        <rFont val="맑은 고딕"/>
        <family val="3"/>
        <charset val="129"/>
        <scheme val="major"/>
      </rPr>
      <t xml:space="preserve"> 사이에 아담머리</t>
    </r>
    <phoneticPr fontId="1" type="noConversion"/>
  </si>
  <si>
    <t>인격 모독 표현</t>
    <phoneticPr fontId="1" type="noConversion"/>
  </si>
  <si>
    <r>
      <rPr>
        <u/>
        <sz val="9"/>
        <rFont val="맑은 고딕"/>
        <family val="3"/>
        <charset val="129"/>
        <scheme val="major"/>
      </rPr>
      <t>덩칫값</t>
    </r>
    <r>
      <rPr>
        <sz val="9"/>
        <rFont val="맑은 고딕"/>
        <family val="3"/>
        <charset val="129"/>
        <scheme val="major"/>
      </rPr>
      <t xml:space="preserve"> 좀 하라고</t>
    </r>
    <phoneticPr fontId="1" type="noConversion"/>
  </si>
  <si>
    <t>[상황] 체구가 큰 엄마가 아빠에게 민망한 스킨십을 할 때 자녀들이 엄마에게 비난조로 하는 말.</t>
    <phoneticPr fontId="1" type="noConversion"/>
  </si>
  <si>
    <t>3. 25.(116회)</t>
    <phoneticPr fontId="1" type="noConversion"/>
  </si>
  <si>
    <r>
      <t xml:space="preserve">&lt;자막&gt; 웃어주고 이해해주니까 </t>
    </r>
    <r>
      <rPr>
        <u/>
        <sz val="9"/>
        <rFont val="맑은 고딕"/>
        <family val="3"/>
        <charset val="129"/>
        <scheme val="major"/>
      </rPr>
      <t>행복 했어요</t>
    </r>
    <phoneticPr fontId="1" type="noConversion"/>
  </si>
  <si>
    <t>행복했어요</t>
    <phoneticPr fontId="1" type="noConversion"/>
  </si>
  <si>
    <r>
      <t xml:space="preserve">&lt;자막&gt; 이미 100kg </t>
    </r>
    <r>
      <rPr>
        <u/>
        <sz val="9"/>
        <rFont val="맑은 고딕"/>
        <family val="3"/>
        <charset val="129"/>
        <scheme val="major"/>
      </rPr>
      <t>넘은지</t>
    </r>
    <r>
      <rPr>
        <sz val="9"/>
        <rFont val="맑은 고딕"/>
        <family val="3"/>
        <charset val="129"/>
        <scheme val="major"/>
      </rPr>
      <t xml:space="preserve"> 오래</t>
    </r>
    <phoneticPr fontId="1" type="noConversion"/>
  </si>
  <si>
    <t>넘은 지</t>
    <phoneticPr fontId="1" type="noConversion"/>
  </si>
  <si>
    <r>
      <t xml:space="preserve">베개 </t>
    </r>
    <r>
      <rPr>
        <u/>
        <sz val="9"/>
        <rFont val="맑은 고딕"/>
        <family val="3"/>
        <charset val="129"/>
        <scheme val="major"/>
      </rPr>
      <t>조심 하세요</t>
    </r>
    <phoneticPr fontId="1" type="noConversion"/>
  </si>
  <si>
    <t>조심하세요</t>
    <phoneticPr fontId="1" type="noConversion"/>
  </si>
  <si>
    <r>
      <t xml:space="preserve">부작용 때문에 먹지 말라고 </t>
    </r>
    <r>
      <rPr>
        <u/>
        <sz val="9"/>
        <rFont val="맑은 고딕"/>
        <family val="3"/>
        <charset val="129"/>
        <scheme val="major"/>
      </rPr>
      <t>버린 것 뿐</t>
    </r>
    <phoneticPr fontId="1" type="noConversion"/>
  </si>
  <si>
    <t>버린 것뿐</t>
    <phoneticPr fontId="1" type="noConversion"/>
  </si>
  <si>
    <t>블링블링</t>
    <phoneticPr fontId="1" type="noConversion"/>
  </si>
  <si>
    <t>반짝반짝</t>
    <phoneticPr fontId="1" type="noConversion"/>
  </si>
  <si>
    <t>[상황] 출연자가 선글라스를 끼자 자막으로 나온 말. 블링블링(bling bling)</t>
    <phoneticPr fontId="1" type="noConversion"/>
  </si>
  <si>
    <r>
      <t xml:space="preserve">&lt;자막&gt; </t>
    </r>
    <r>
      <rPr>
        <u/>
        <sz val="9"/>
        <rFont val="맑은 고딕"/>
        <family val="3"/>
        <charset val="129"/>
        <scheme val="major"/>
      </rPr>
      <t>악기들 보다는</t>
    </r>
    <r>
      <rPr>
        <sz val="9"/>
        <rFont val="맑은 고딕"/>
        <family val="3"/>
        <charset val="129"/>
        <scheme val="major"/>
      </rPr>
      <t xml:space="preserve"> 가족 간의 대화로 풀었으면 좋겠어</t>
    </r>
    <phoneticPr fontId="1" type="noConversion"/>
  </si>
  <si>
    <t>악기들보다는</t>
    <phoneticPr fontId="1" type="noConversion"/>
  </si>
  <si>
    <r>
      <t xml:space="preserve">&lt;자막&gt; 딸의 귀가가 </t>
    </r>
    <r>
      <rPr>
        <u/>
        <sz val="9"/>
        <rFont val="맑은 고딕"/>
        <family val="3"/>
        <charset val="129"/>
        <scheme val="major"/>
      </rPr>
      <t>늦어질 수록</t>
    </r>
    <phoneticPr fontId="1" type="noConversion"/>
  </si>
  <si>
    <t>늦어질수록</t>
    <phoneticPr fontId="1" type="noConversion"/>
  </si>
  <si>
    <t>띄어쓰기</t>
    <phoneticPr fontId="1" type="noConversion"/>
  </si>
  <si>
    <t>1박2일</t>
    <phoneticPr fontId="28" type="noConversion"/>
  </si>
  <si>
    <t>3. 10.(284회)</t>
    <phoneticPr fontId="28" type="noConversion"/>
  </si>
  <si>
    <r>
      <t xml:space="preserve">&lt;자막&gt; 덩치가 커서 </t>
    </r>
    <r>
      <rPr>
        <u/>
        <sz val="9"/>
        <rFont val="맑은 고딕"/>
        <family val="3"/>
        <charset val="129"/>
      </rPr>
      <t>급포기</t>
    </r>
    <phoneticPr fontId="28" type="noConversion"/>
  </si>
  <si>
    <t>은어 및 통신어</t>
  </si>
  <si>
    <t>급하게 포기</t>
    <phoneticPr fontId="28" type="noConversion"/>
  </si>
  <si>
    <r>
      <rPr>
        <sz val="9"/>
        <rFont val="맑은 고딕"/>
        <family val="3"/>
        <charset val="129"/>
      </rPr>
      <t xml:space="preserve">야 니들도 하나씩 </t>
    </r>
    <r>
      <rPr>
        <u/>
        <sz val="9"/>
        <rFont val="맑은 고딕"/>
        <family val="3"/>
        <charset val="129"/>
      </rPr>
      <t>까 봐</t>
    </r>
    <phoneticPr fontId="28" type="noConversion"/>
  </si>
  <si>
    <t>꺼내 봐</t>
    <phoneticPr fontId="28" type="noConversion"/>
  </si>
  <si>
    <r>
      <t xml:space="preserve">&lt;자막&gt; 충격적인 </t>
    </r>
    <r>
      <rPr>
        <u/>
        <sz val="9"/>
        <rFont val="맑은 고딕"/>
        <family val="3"/>
        <charset val="129"/>
      </rPr>
      <t>비주얼</t>
    </r>
    <r>
      <rPr>
        <sz val="9"/>
        <rFont val="맑은 고딕"/>
        <family val="3"/>
        <charset val="129"/>
      </rPr>
      <t>의 장발 팀</t>
    </r>
    <phoneticPr fontId="28" type="noConversion"/>
  </si>
  <si>
    <t>불필요한 외국어·외래어</t>
  </si>
  <si>
    <t>모습</t>
    <phoneticPr fontId="28" type="noConversion"/>
  </si>
  <si>
    <r>
      <t xml:space="preserve">&lt;자막&gt; 네 </t>
    </r>
    <r>
      <rPr>
        <u/>
        <sz val="9"/>
        <rFont val="맑은 고딕"/>
        <family val="3"/>
        <charset val="129"/>
      </rPr>
      <t>비주얼</t>
    </r>
    <r>
      <rPr>
        <sz val="9"/>
        <rFont val="맑은 고딕"/>
        <family val="3"/>
        <charset val="129"/>
      </rPr>
      <t>이 더 불길해</t>
    </r>
    <phoneticPr fontId="28" type="noConversion"/>
  </si>
  <si>
    <t>불필요한 외국어·외래어/인격 모독 표현</t>
  </si>
  <si>
    <r>
      <t xml:space="preserve">&lt;자막&gt; </t>
    </r>
    <r>
      <rPr>
        <u/>
        <sz val="9"/>
        <rFont val="맑은 고딕"/>
        <family val="3"/>
        <charset val="129"/>
      </rPr>
      <t>비주얼</t>
    </r>
    <r>
      <rPr>
        <sz val="9"/>
        <rFont val="맑은 고딕"/>
        <family val="3"/>
        <charset val="129"/>
      </rPr>
      <t xml:space="preserve"> 참 독하다</t>
    </r>
    <phoneticPr fontId="28" type="noConversion"/>
  </si>
  <si>
    <r>
      <t xml:space="preserve">&lt;자막&gt; 레이스 </t>
    </r>
    <r>
      <rPr>
        <u/>
        <sz val="9"/>
        <rFont val="맑은 고딕"/>
        <family val="3"/>
        <charset val="129"/>
      </rPr>
      <t>START</t>
    </r>
    <phoneticPr fontId="28" type="noConversion"/>
  </si>
  <si>
    <t>불필요한 외국어·외래어/자막 표기 오류</t>
  </si>
  <si>
    <t>시작</t>
    <phoneticPr fontId="28" type="noConversion"/>
  </si>
  <si>
    <r>
      <t xml:space="preserve">&lt;자막&gt; </t>
    </r>
    <r>
      <rPr>
        <u/>
        <sz val="9"/>
        <rFont val="맑은 고딕"/>
        <family val="3"/>
        <charset val="129"/>
      </rPr>
      <t>옵퐈</t>
    </r>
    <phoneticPr fontId="28" type="noConversion"/>
  </si>
  <si>
    <t>오빠</t>
    <phoneticPr fontId="28" type="noConversion"/>
  </si>
  <si>
    <r>
      <t xml:space="preserve">누군가 </t>
    </r>
    <r>
      <rPr>
        <u/>
        <sz val="9"/>
        <rFont val="맑은 고딕"/>
        <family val="3"/>
        <charset val="129"/>
      </rPr>
      <t>미션</t>
    </r>
    <r>
      <rPr>
        <sz val="9"/>
        <rFont val="맑은 고딕"/>
        <family val="3"/>
        <charset val="129"/>
      </rPr>
      <t>을 성공시키면</t>
    </r>
    <phoneticPr fontId="28" type="noConversion"/>
  </si>
  <si>
    <t>불필요한 외국어·외래어/비문법적 표현</t>
  </si>
  <si>
    <t>임무</t>
    <phoneticPr fontId="28" type="noConversion"/>
  </si>
  <si>
    <r>
      <t xml:space="preserve">&lt;자막&gt; </t>
    </r>
    <r>
      <rPr>
        <u/>
        <sz val="9"/>
        <rFont val="맑은 고딕"/>
        <family val="3"/>
        <charset val="129"/>
      </rPr>
      <t>미션</t>
    </r>
    <r>
      <rPr>
        <sz val="9"/>
        <rFont val="맑은 고딕"/>
        <family val="3"/>
        <charset val="129"/>
      </rPr>
      <t>에 정신이 팔린 틈을 타서</t>
    </r>
    <phoneticPr fontId="28" type="noConversion"/>
  </si>
  <si>
    <t>임무, 과제</t>
    <phoneticPr fontId="28" type="noConversion"/>
  </si>
  <si>
    <r>
      <t xml:space="preserve">&lt;자막&gt; </t>
    </r>
    <r>
      <rPr>
        <u/>
        <sz val="9"/>
        <rFont val="맑은 고딕"/>
        <family val="3"/>
        <charset val="129"/>
      </rPr>
      <t>트라우마 될</t>
    </r>
    <r>
      <rPr>
        <sz val="9"/>
        <rFont val="맑은 고딕"/>
        <family val="3"/>
        <charset val="129"/>
      </rPr>
      <t xml:space="preserve"> 듯</t>
    </r>
    <phoneticPr fontId="28" type="noConversion"/>
  </si>
  <si>
    <t>충격적일</t>
    <phoneticPr fontId="28" type="noConversion"/>
  </si>
  <si>
    <t>원 투 쓰리 포</t>
    <phoneticPr fontId="28" type="noConversion"/>
  </si>
  <si>
    <t xml:space="preserve">불필요한 외국어·외래어 </t>
  </si>
  <si>
    <t>하나 둘 셋 넷</t>
    <phoneticPr fontId="28" type="noConversion"/>
  </si>
  <si>
    <t>버라이어티</t>
    <phoneticPr fontId="28" type="noConversion"/>
  </si>
  <si>
    <t xml:space="preserve">호화쇼 </t>
    <phoneticPr fontId="28" type="noConversion"/>
  </si>
  <si>
    <t xml:space="preserve">&lt;자막&gt; 기집애 </t>
  </si>
  <si>
    <t>지지배</t>
    <phoneticPr fontId="28" type="noConversion"/>
  </si>
  <si>
    <r>
      <t xml:space="preserve">&lt;자막&gt; 수근이 </t>
    </r>
    <r>
      <rPr>
        <u/>
        <sz val="9"/>
        <rFont val="맑은 고딕"/>
        <family val="3"/>
        <charset val="129"/>
      </rPr>
      <t>이놈</t>
    </r>
    <phoneticPr fontId="28" type="noConversion"/>
  </si>
  <si>
    <r>
      <rPr>
        <sz val="9"/>
        <rFont val="맑은 고딕"/>
        <family val="3"/>
        <charset val="129"/>
      </rPr>
      <t xml:space="preserve">이 팀 </t>
    </r>
    <r>
      <rPr>
        <u/>
        <sz val="9"/>
        <rFont val="맑은 고딕"/>
        <family val="3"/>
        <charset val="129"/>
      </rPr>
      <t>망했다</t>
    </r>
    <phoneticPr fontId="28" type="noConversion"/>
  </si>
  <si>
    <t>[상황] 차태현이 주원과 같은 조가 되자 주원이 하는 말</t>
    <phoneticPr fontId="28" type="noConversion"/>
  </si>
  <si>
    <t>&lt;자막&gt; 성충이</t>
  </si>
  <si>
    <t>[상황] 성시경 + 멍청이</t>
    <phoneticPr fontId="28" type="noConversion"/>
  </si>
  <si>
    <r>
      <t xml:space="preserve">(긴 가발을 보며) </t>
    </r>
    <r>
      <rPr>
        <u/>
        <sz val="9"/>
        <rFont val="맑은 고딕"/>
        <family val="3"/>
        <charset val="129"/>
      </rPr>
      <t>저거 수근이 무릎까지 오겠다</t>
    </r>
    <phoneticPr fontId="28" type="noConversion"/>
  </si>
  <si>
    <t>[상황] 그만큼 이수근의 키가 작다는 말</t>
    <phoneticPr fontId="28" type="noConversion"/>
  </si>
  <si>
    <t>어우 승우 형 징그럽다</t>
    <phoneticPr fontId="28" type="noConversion"/>
  </si>
  <si>
    <t>[상황] 김승우가 가발쓴 모습을 보고 이수근이 하는 말</t>
    <phoneticPr fontId="28" type="noConversion"/>
  </si>
  <si>
    <t>너 저리 가 &lt;자막&gt; 애 놀란다</t>
  </si>
  <si>
    <t>[상황] 차태현의 아들과 영상통화를 하다가 김종민이 얼굴을 들이대자 차태현이 하는 말</t>
    <phoneticPr fontId="28" type="noConversion"/>
  </si>
  <si>
    <t>넌 진짜, 좀, 아니다</t>
    <phoneticPr fontId="28" type="noConversion"/>
  </si>
  <si>
    <t>아무것도 사주고 싶지 않은 얼굴이야</t>
    <phoneticPr fontId="28" type="noConversion"/>
  </si>
  <si>
    <t>[상황] 김종민이 가발 쓴 모습을 보고 차태현이 하는 말</t>
    <phoneticPr fontId="28" type="noConversion"/>
  </si>
  <si>
    <r>
      <t xml:space="preserve">&lt;자막&gt; </t>
    </r>
    <r>
      <rPr>
        <u/>
        <sz val="9"/>
        <rFont val="맑은 고딕"/>
        <family val="3"/>
        <charset val="129"/>
      </rPr>
      <t>여자 느낌은커녕 사람 느낌도 안 남</t>
    </r>
    <phoneticPr fontId="28" type="noConversion"/>
  </si>
  <si>
    <t>[상황] 엄태웅이 가발을 쓰자 표시된 자막</t>
    <phoneticPr fontId="28" type="noConversion"/>
  </si>
  <si>
    <t>태현이 형도 약간 좀 모자라 보여</t>
    <phoneticPr fontId="28" type="noConversion"/>
  </si>
  <si>
    <t>어우 야 얼굴 좀 치우면 안 되냐?</t>
    <phoneticPr fontId="28" type="noConversion"/>
  </si>
  <si>
    <t>[상황] 이수근이 가발을 쓴 김종민한테 하는 말</t>
    <phoneticPr fontId="28" type="noConversion"/>
  </si>
  <si>
    <t>&lt;자막&gt; 분노의 윷 패대기</t>
  </si>
  <si>
    <t>3. 17.(285회)</t>
    <phoneticPr fontId="28" type="noConversion"/>
  </si>
  <si>
    <t>&lt;자막&gt; 마이너 대결</t>
  </si>
  <si>
    <t>2부, 2차</t>
    <phoneticPr fontId="28" type="noConversion"/>
  </si>
  <si>
    <r>
      <t xml:space="preserve">&lt;자막&gt; 첫 마디부터 </t>
    </r>
    <r>
      <rPr>
        <u/>
        <sz val="9"/>
        <rFont val="맑은 고딕"/>
        <family val="3"/>
        <charset val="129"/>
      </rPr>
      <t>뻥</t>
    </r>
    <phoneticPr fontId="28" type="noConversion"/>
  </si>
  <si>
    <t>거짓말</t>
    <phoneticPr fontId="28" type="noConversion"/>
  </si>
  <si>
    <r>
      <t xml:space="preserve">&lt;자막&gt; </t>
    </r>
    <r>
      <rPr>
        <u/>
        <sz val="9"/>
        <rFont val="맑은 고딕"/>
        <family val="3"/>
        <charset val="129"/>
      </rPr>
      <t>뻥</t>
    </r>
    <r>
      <rPr>
        <sz val="9"/>
        <rFont val="맑은 고딕"/>
        <family val="3"/>
        <charset val="129"/>
      </rPr>
      <t xml:space="preserve"> 드릴게요</t>
    </r>
    <phoneticPr fontId="28" type="noConversion"/>
  </si>
  <si>
    <r>
      <t xml:space="preserve">&lt;자막&gt; </t>
    </r>
    <r>
      <rPr>
        <u/>
        <sz val="9"/>
        <rFont val="맑은 고딕"/>
        <family val="3"/>
        <charset val="129"/>
      </rPr>
      <t>뻥</t>
    </r>
    <r>
      <rPr>
        <sz val="9"/>
        <rFont val="맑은 고딕"/>
        <family val="3"/>
        <charset val="129"/>
      </rPr>
      <t xml:space="preserve"> 수근 인증</t>
    </r>
    <phoneticPr fontId="28" type="noConversion"/>
  </si>
  <si>
    <t>은어 및 통신어/인격 모독 표현</t>
  </si>
  <si>
    <t>거짓말쟁이 이수근</t>
    <phoneticPr fontId="28" type="noConversion"/>
  </si>
  <si>
    <r>
      <t xml:space="preserve">몇 개 </t>
    </r>
    <r>
      <rPr>
        <u/>
        <sz val="9"/>
        <rFont val="맑은 고딕"/>
        <family val="3"/>
        <charset val="129"/>
      </rPr>
      <t>뻥친</t>
    </r>
    <r>
      <rPr>
        <sz val="9"/>
        <rFont val="맑은 고딕"/>
        <family val="3"/>
        <charset val="129"/>
      </rPr>
      <t xml:space="preserve"> 것도 있어요</t>
    </r>
    <phoneticPr fontId="28" type="noConversion"/>
  </si>
  <si>
    <t>거짓말한</t>
    <phoneticPr fontId="28" type="noConversion"/>
  </si>
  <si>
    <r>
      <t xml:space="preserve">&lt;자막&gt; 조용한 마을을 뒤흔든 초대형 </t>
    </r>
    <r>
      <rPr>
        <u/>
        <sz val="9"/>
        <rFont val="맑은 고딕"/>
        <family val="3"/>
        <charset val="129"/>
      </rPr>
      <t>미션</t>
    </r>
    <phoneticPr fontId="28" type="noConversion"/>
  </si>
  <si>
    <t>과제</t>
    <phoneticPr fontId="28" type="noConversion"/>
  </si>
  <si>
    <r>
      <t xml:space="preserve">&lt;자막&gt; 그렇게 울기만 하다가 </t>
    </r>
    <r>
      <rPr>
        <u/>
        <sz val="9"/>
        <rFont val="맑은 고딕"/>
        <family val="3"/>
        <charset val="129"/>
      </rPr>
      <t>미션</t>
    </r>
    <r>
      <rPr>
        <sz val="9"/>
        <rFont val="맑은 고딕"/>
        <family val="3"/>
        <charset val="129"/>
      </rPr>
      <t>에 실패했답니다</t>
    </r>
    <phoneticPr fontId="28" type="noConversion"/>
  </si>
  <si>
    <r>
      <t xml:space="preserve">&lt;자막&gt; 기상 </t>
    </r>
    <r>
      <rPr>
        <u/>
        <sz val="9"/>
        <rFont val="맑은 고딕"/>
        <family val="3"/>
        <charset val="129"/>
      </rPr>
      <t>미션</t>
    </r>
    <r>
      <rPr>
        <sz val="9"/>
        <rFont val="맑은 고딕"/>
        <family val="3"/>
        <charset val="129"/>
      </rPr>
      <t xml:space="preserve"> 숨은 깃발 찾기</t>
    </r>
    <phoneticPr fontId="28" type="noConversion"/>
  </si>
  <si>
    <r>
      <t xml:space="preserve">&lt;자막&gt; </t>
    </r>
    <r>
      <rPr>
        <u/>
        <sz val="9"/>
        <rFont val="맑은 고딕"/>
        <family val="3"/>
        <charset val="129"/>
      </rPr>
      <t>미션</t>
    </r>
    <r>
      <rPr>
        <sz val="9"/>
        <rFont val="맑은 고딕"/>
        <family val="3"/>
        <charset val="129"/>
      </rPr>
      <t xml:space="preserve"> 시작!</t>
    </r>
    <phoneticPr fontId="28" type="noConversion"/>
  </si>
  <si>
    <r>
      <t xml:space="preserve">&lt;자막&gt; </t>
    </r>
    <r>
      <rPr>
        <u/>
        <sz val="9"/>
        <rFont val="맑은 고딕"/>
        <family val="3"/>
        <charset val="129"/>
      </rPr>
      <t>미션</t>
    </r>
    <r>
      <rPr>
        <sz val="9"/>
        <rFont val="맑은 고딕"/>
        <family val="3"/>
        <charset val="129"/>
      </rPr>
      <t xml:space="preserve"> 종료!</t>
    </r>
    <phoneticPr fontId="28" type="noConversion"/>
  </si>
  <si>
    <r>
      <t xml:space="preserve">&lt;자막 및 발화&gt; </t>
    </r>
    <r>
      <rPr>
        <u/>
        <sz val="9"/>
        <rFont val="맑은 고딕"/>
        <family val="3"/>
        <charset val="129"/>
      </rPr>
      <t>OK!!</t>
    </r>
    <phoneticPr fontId="28" type="noConversion"/>
  </si>
  <si>
    <t>그래, 좋아</t>
    <phoneticPr fontId="28" type="noConversion"/>
  </si>
  <si>
    <r>
      <t xml:space="preserve">&lt;자막 및 발화&gt; </t>
    </r>
    <r>
      <rPr>
        <u/>
        <sz val="9"/>
        <rFont val="맑은 고딕"/>
        <family val="3"/>
        <charset val="129"/>
      </rPr>
      <t>오케이!</t>
    </r>
    <phoneticPr fontId="28" type="noConversion"/>
  </si>
  <si>
    <r>
      <t xml:space="preserve">&lt;자막 및 발화&gt; 기상 </t>
    </r>
    <r>
      <rPr>
        <u/>
        <sz val="9"/>
        <rFont val="맑은 고딕"/>
        <family val="3"/>
        <charset val="129"/>
      </rPr>
      <t>송</t>
    </r>
    <r>
      <rPr>
        <sz val="9"/>
        <rFont val="맑은 고딕"/>
        <family val="3"/>
        <charset val="129"/>
      </rPr>
      <t>이 울린 뒤 가져온 깃발만 인정</t>
    </r>
    <phoneticPr fontId="28" type="noConversion"/>
  </si>
  <si>
    <t>노래, 음악</t>
    <phoneticPr fontId="28" type="noConversion"/>
  </si>
  <si>
    <r>
      <t xml:space="preserve">&lt;자막 및 발화&gt; 새PD </t>
    </r>
    <r>
      <rPr>
        <u/>
        <sz val="9"/>
        <rFont val="맑은 고딕"/>
        <family val="3"/>
        <charset val="129"/>
      </rPr>
      <t>vs</t>
    </r>
    <r>
      <rPr>
        <sz val="9"/>
        <rFont val="맑은 고딕"/>
        <family val="3"/>
        <charset val="129"/>
      </rPr>
      <t xml:space="preserve"> 성충이 퀴즈쇼를 하고싶어요</t>
    </r>
    <phoneticPr fontId="28" type="noConversion"/>
  </si>
  <si>
    <t>불필요한 외국어·외래어/자막 표기 오류/인격 모독 표현</t>
  </si>
  <si>
    <t>대</t>
    <phoneticPr fontId="28" type="noConversion"/>
  </si>
  <si>
    <r>
      <t xml:space="preserve">&lt;자막 및 발화&gt; </t>
    </r>
    <r>
      <rPr>
        <u/>
        <sz val="9"/>
        <rFont val="맑은 고딕"/>
        <family val="3"/>
        <charset val="129"/>
      </rPr>
      <t>스트로베리!</t>
    </r>
    <phoneticPr fontId="28" type="noConversion"/>
  </si>
  <si>
    <t>딸기</t>
    <phoneticPr fontId="28" type="noConversion"/>
  </si>
  <si>
    <r>
      <t xml:space="preserve">파이팅 넘치는 </t>
    </r>
    <r>
      <rPr>
        <u/>
        <sz val="9"/>
        <rFont val="맑은 고딕"/>
        <family val="3"/>
        <charset val="129"/>
      </rPr>
      <t>멘트</t>
    </r>
    <r>
      <rPr>
        <sz val="9"/>
        <rFont val="맑은 고딕"/>
        <family val="3"/>
        <charset val="129"/>
      </rPr>
      <t>로 봐서</t>
    </r>
    <phoneticPr fontId="28" type="noConversion"/>
  </si>
  <si>
    <t>말</t>
    <phoneticPr fontId="28" type="noConversion"/>
  </si>
  <si>
    <r>
      <t xml:space="preserve">&lt;자막&gt; </t>
    </r>
    <r>
      <rPr>
        <u/>
        <sz val="9"/>
        <rFont val="맑은 고딕"/>
        <family val="3"/>
        <charset val="129"/>
      </rPr>
      <t>맘대루</t>
    </r>
    <r>
      <rPr>
        <sz val="9"/>
        <rFont val="맑은 고딕"/>
        <family val="3"/>
        <charset val="129"/>
      </rPr>
      <t>~</t>
    </r>
    <phoneticPr fontId="28" type="noConversion"/>
  </si>
  <si>
    <t>맘대로</t>
    <phoneticPr fontId="28" type="noConversion"/>
  </si>
  <si>
    <t>야 어떻게 한 문제도 못 맞추냐</t>
    <phoneticPr fontId="28" type="noConversion"/>
  </si>
  <si>
    <t>인격 모독 표현/비표준어</t>
  </si>
  <si>
    <t xml:space="preserve">맞추냐 → 맞히냐 </t>
    <phoneticPr fontId="28" type="noConversion"/>
  </si>
  <si>
    <t>[상황] 종민이 3문제중에 한 문제도 못 맞춘 시경에게 깐죽대며 하는 말</t>
    <phoneticPr fontId="28" type="noConversion"/>
  </si>
  <si>
    <t>방구 꼈어 방구 꼈어 방구 꼈어</t>
    <phoneticPr fontId="28" type="noConversion"/>
  </si>
  <si>
    <t>비표준어/비문법적 표현</t>
  </si>
  <si>
    <t>방귀 뀌었어</t>
    <phoneticPr fontId="28" type="noConversion"/>
  </si>
  <si>
    <r>
      <t xml:space="preserve">&lt;자막&gt; 좋은 </t>
    </r>
    <r>
      <rPr>
        <u/>
        <sz val="9"/>
        <rFont val="맑은 고딕"/>
        <family val="3"/>
        <charset val="129"/>
      </rPr>
      <t>아바타</t>
    </r>
    <r>
      <rPr>
        <sz val="9"/>
        <rFont val="맑은 고딕"/>
        <family val="3"/>
        <charset val="129"/>
      </rPr>
      <t>다</t>
    </r>
    <phoneticPr fontId="28" type="noConversion"/>
  </si>
  <si>
    <t>분신</t>
    <phoneticPr fontId="28" type="noConversion"/>
  </si>
  <si>
    <r>
      <t xml:space="preserve">50가지 재료면 </t>
    </r>
    <r>
      <rPr>
        <u/>
        <sz val="9"/>
        <rFont val="맑은 고딕"/>
        <family val="3"/>
        <charset val="129"/>
      </rPr>
      <t>부페</t>
    </r>
    <r>
      <rPr>
        <sz val="9"/>
        <rFont val="맑은 고딕"/>
        <family val="3"/>
        <charset val="129"/>
      </rPr>
      <t xml:space="preserve"> 가능하다</t>
    </r>
    <phoneticPr fontId="28" type="noConversion"/>
  </si>
  <si>
    <t>뷔페</t>
    <phoneticPr fontId="28" type="noConversion"/>
  </si>
  <si>
    <r>
      <t xml:space="preserve">&lt;자막&gt; </t>
    </r>
    <r>
      <rPr>
        <u/>
        <sz val="9"/>
        <rFont val="맑은 고딕"/>
        <family val="3"/>
        <charset val="129"/>
      </rPr>
      <t>쿨하게</t>
    </r>
    <r>
      <rPr>
        <sz val="9"/>
        <rFont val="맑은 고딕"/>
        <family val="3"/>
        <charset val="129"/>
      </rPr>
      <t xml:space="preserve"> 패배 인정</t>
    </r>
    <phoneticPr fontId="28" type="noConversion"/>
  </si>
  <si>
    <t xml:space="preserve">불필요한 외국어·외래어/은어 및 통신어 </t>
  </si>
  <si>
    <t>시원하게, 깔끔하게</t>
    <phoneticPr fontId="28" type="noConversion"/>
  </si>
  <si>
    <r>
      <t xml:space="preserve">첫 </t>
    </r>
    <r>
      <rPr>
        <u/>
        <sz val="9"/>
        <rFont val="맑은 고딕"/>
        <family val="3"/>
        <charset val="129"/>
      </rPr>
      <t>스타트</t>
    </r>
    <r>
      <rPr>
        <sz val="9"/>
        <rFont val="맑은 고딕"/>
        <family val="3"/>
        <charset val="129"/>
      </rPr>
      <t>는 제 마음대로</t>
    </r>
    <phoneticPr fontId="28" type="noConversion"/>
  </si>
  <si>
    <r>
      <t xml:space="preserve">&lt;자막&gt; </t>
    </r>
    <r>
      <rPr>
        <u/>
        <sz val="9"/>
        <rFont val="맑은 고딕"/>
        <family val="3"/>
        <charset val="129"/>
      </rPr>
      <t>START</t>
    </r>
    <phoneticPr fontId="28" type="noConversion"/>
  </si>
  <si>
    <r>
      <t xml:space="preserve">&lt;자막&gt; 두 79친구의 불꽃 튀는 퀴즈 </t>
    </r>
    <r>
      <rPr>
        <u/>
        <sz val="9"/>
        <rFont val="맑은 고딕"/>
        <family val="3"/>
        <charset val="129"/>
      </rPr>
      <t>배틀</t>
    </r>
    <phoneticPr fontId="28" type="noConversion"/>
  </si>
  <si>
    <t>싸움</t>
    <phoneticPr fontId="28" type="noConversion"/>
  </si>
  <si>
    <r>
      <t xml:space="preserve">&lt;자막&gt; 역시 실전에 강한 잡초 </t>
    </r>
    <r>
      <rPr>
        <u/>
        <sz val="9"/>
        <rFont val="맑은 고딕"/>
        <family val="3"/>
        <charset val="129"/>
      </rPr>
      <t>파이터</t>
    </r>
    <phoneticPr fontId="28" type="noConversion"/>
  </si>
  <si>
    <t>싸움꾼</t>
    <phoneticPr fontId="28" type="noConversion"/>
  </si>
  <si>
    <r>
      <t xml:space="preserve">&lt;자막&gt; 여기 </t>
    </r>
    <r>
      <rPr>
        <u/>
        <sz val="9"/>
        <rFont val="맑은 고딕"/>
        <family val="3"/>
        <charset val="129"/>
      </rPr>
      <t>대박</t>
    </r>
    <r>
      <rPr>
        <sz val="9"/>
        <rFont val="맑은 고딕"/>
        <family val="3"/>
        <charset val="129"/>
      </rPr>
      <t xml:space="preserve"> 많아</t>
    </r>
    <phoneticPr fontId="28" type="noConversion"/>
  </si>
  <si>
    <t>엄청</t>
    <phoneticPr fontId="28" type="noConversion"/>
  </si>
  <si>
    <r>
      <t xml:space="preserve">&lt;자막&gt; 1박2일 공식 요리사 성 </t>
    </r>
    <r>
      <rPr>
        <u/>
        <sz val="9"/>
        <rFont val="맑은 고딕"/>
        <family val="3"/>
        <charset val="129"/>
      </rPr>
      <t>셰프</t>
    </r>
    <phoneticPr fontId="28" type="noConversion"/>
  </si>
  <si>
    <t>요리사, 주방장</t>
    <phoneticPr fontId="28" type="noConversion"/>
  </si>
  <si>
    <r>
      <t xml:space="preserve">&lt;자막&gt; 요리 재료가 궁금한 성 </t>
    </r>
    <r>
      <rPr>
        <u/>
        <sz val="9"/>
        <rFont val="맑은 고딕"/>
        <family val="3"/>
        <charset val="129"/>
      </rPr>
      <t>셰프</t>
    </r>
    <phoneticPr fontId="28" type="noConversion"/>
  </si>
  <si>
    <r>
      <t xml:space="preserve">&lt;자막&gt; 집권구상에 돌입한 성 </t>
    </r>
    <r>
      <rPr>
        <u/>
        <sz val="9"/>
        <rFont val="맑은 고딕"/>
        <family val="3"/>
        <charset val="129"/>
      </rPr>
      <t>셰프</t>
    </r>
    <r>
      <rPr>
        <sz val="9"/>
        <rFont val="맑은 고딕"/>
        <family val="3"/>
        <charset val="129"/>
      </rPr>
      <t>!</t>
    </r>
    <phoneticPr fontId="28" type="noConversion"/>
  </si>
  <si>
    <r>
      <t xml:space="preserve">&lt;자막&gt; 주도면밀하게 지시 내리는 성 </t>
    </r>
    <r>
      <rPr>
        <u/>
        <sz val="9"/>
        <rFont val="맑은 고딕"/>
        <family val="3"/>
        <charset val="129"/>
      </rPr>
      <t>셰프</t>
    </r>
    <phoneticPr fontId="28" type="noConversion"/>
  </si>
  <si>
    <r>
      <t xml:space="preserve">&lt;자막&gt; 이수근 </t>
    </r>
    <r>
      <rPr>
        <u/>
        <sz val="9"/>
        <rFont val="맑은 고딕"/>
        <family val="3"/>
        <charset val="129"/>
      </rPr>
      <t>셰프</t>
    </r>
    <r>
      <rPr>
        <sz val="9"/>
        <rFont val="맑은 고딕"/>
        <family val="3"/>
        <charset val="129"/>
      </rPr>
      <t xml:space="preserve"> 등장</t>
    </r>
    <phoneticPr fontId="28" type="noConversion"/>
  </si>
  <si>
    <r>
      <t xml:space="preserve">&lt;자막&gt; 질풍처럼 몰아치는 수근 </t>
    </r>
    <r>
      <rPr>
        <u/>
        <sz val="9"/>
        <rFont val="맑은 고딕"/>
        <family val="3"/>
        <charset val="129"/>
      </rPr>
      <t>셰프</t>
    </r>
    <phoneticPr fontId="28" type="noConversion"/>
  </si>
  <si>
    <t>야 짓밟았다 짓밟았어</t>
    <phoneticPr fontId="28" type="noConversion"/>
  </si>
  <si>
    <t>이겼다 이겼어</t>
    <phoneticPr fontId="28" type="noConversion"/>
  </si>
  <si>
    <t>콜</t>
    <phoneticPr fontId="28" type="noConversion"/>
  </si>
  <si>
    <t>좋아요</t>
    <phoneticPr fontId="28" type="noConversion"/>
  </si>
  <si>
    <r>
      <t xml:space="preserve">&lt;자막&gt; 설령 그것이 단판 가위바위보라도 </t>
    </r>
    <r>
      <rPr>
        <u/>
        <sz val="9"/>
        <rFont val="맑은 고딕"/>
        <family val="3"/>
        <charset val="129"/>
      </rPr>
      <t>OK</t>
    </r>
    <phoneticPr fontId="28" type="noConversion"/>
  </si>
  <si>
    <t xml:space="preserve">불필요한 외국어·외래어/표기 자막 오류 </t>
  </si>
  <si>
    <t>좋음, 괜찮음</t>
    <phoneticPr fontId="28" type="noConversion"/>
  </si>
  <si>
    <r>
      <t xml:space="preserve">&lt;자막&gt; </t>
    </r>
    <r>
      <rPr>
        <u/>
        <sz val="9"/>
        <rFont val="맑은 고딕"/>
        <family val="3"/>
        <charset val="129"/>
      </rPr>
      <t>파운딩</t>
    </r>
    <r>
      <rPr>
        <sz val="9"/>
        <rFont val="맑은 고딕"/>
        <family val="3"/>
        <charset val="129"/>
      </rPr>
      <t>으로 상대 무력화</t>
    </r>
    <phoneticPr fontId="28" type="noConversion"/>
  </si>
  <si>
    <t>주먹으로 타격</t>
    <phoneticPr fontId="28" type="noConversion"/>
  </si>
  <si>
    <t>[상황] 파운딩이란 누운상태에서 가하는 주먹으로의 타격을 의미함</t>
    <phoneticPr fontId="28" type="noConversion"/>
  </si>
  <si>
    <r>
      <t xml:space="preserve">&lt;자막&gt; </t>
    </r>
    <r>
      <rPr>
        <u/>
        <sz val="9"/>
        <rFont val="맑은 고딕"/>
        <family val="3"/>
        <charset val="129"/>
      </rPr>
      <t>READY</t>
    </r>
    <phoneticPr fontId="28" type="noConversion"/>
  </si>
  <si>
    <t>불필요한 외국어·외래어/표기 오류</t>
  </si>
  <si>
    <t>준비</t>
    <phoneticPr fontId="28" type="noConversion"/>
  </si>
  <si>
    <r>
      <t xml:space="preserve">&lt;자막&gt;꼭 보고픈 </t>
    </r>
    <r>
      <rPr>
        <u/>
        <sz val="9"/>
        <rFont val="맑은 고딕"/>
        <family val="3"/>
        <charset val="129"/>
      </rPr>
      <t>빅</t>
    </r>
    <r>
      <rPr>
        <sz val="9"/>
        <rFont val="맑은 고딕"/>
        <family val="3"/>
        <charset val="129"/>
      </rPr>
      <t xml:space="preserve"> 매치</t>
    </r>
    <phoneticPr fontId="28" type="noConversion"/>
  </si>
  <si>
    <t>중요한</t>
    <phoneticPr fontId="28" type="noConversion"/>
  </si>
  <si>
    <r>
      <t xml:space="preserve">&lt;자막 및 발화&gt; 명문대 </t>
    </r>
    <r>
      <rPr>
        <u/>
        <sz val="9"/>
        <rFont val="맑은 고딕"/>
        <family val="3"/>
        <charset val="129"/>
      </rPr>
      <t>킬러</t>
    </r>
    <r>
      <rPr>
        <sz val="9"/>
        <rFont val="맑은 고딕"/>
        <family val="3"/>
        <charset val="129"/>
      </rPr>
      <t>를 뭘로 보고</t>
    </r>
    <phoneticPr fontId="28" type="noConversion"/>
  </si>
  <si>
    <t>천적</t>
    <phoneticPr fontId="28" type="noConversion"/>
  </si>
  <si>
    <r>
      <t xml:space="preserve">&lt;자막&gt; 가요계의 예측불가 명문대 </t>
    </r>
    <r>
      <rPr>
        <u/>
        <sz val="9"/>
        <rFont val="맑은 고딕"/>
        <family val="3"/>
        <charset val="129"/>
      </rPr>
      <t>킬러</t>
    </r>
    <r>
      <rPr>
        <sz val="9"/>
        <rFont val="맑은 고딕"/>
        <family val="3"/>
        <charset val="129"/>
      </rPr>
      <t xml:space="preserve"> 김종민</t>
    </r>
    <phoneticPr fontId="28" type="noConversion"/>
  </si>
  <si>
    <r>
      <rPr>
        <sz val="9"/>
        <rFont val="맑은 고딕"/>
        <family val="3"/>
        <charset val="129"/>
      </rPr>
      <t xml:space="preserve">진짜 너 </t>
    </r>
    <r>
      <rPr>
        <u/>
        <sz val="9"/>
        <rFont val="맑은 고딕"/>
        <family val="3"/>
        <charset val="129"/>
      </rPr>
      <t>킬러다</t>
    </r>
    <phoneticPr fontId="28" type="noConversion"/>
  </si>
  <si>
    <t>[상황] 퀴즈로 명문대를 나온 시경을 이긴 종민에게 수근이 하는 말</t>
    <phoneticPr fontId="28" type="noConversion"/>
  </si>
  <si>
    <r>
      <t xml:space="preserve">&lt;자막&gt; 오늘의 </t>
    </r>
    <r>
      <rPr>
        <u/>
        <sz val="9"/>
        <rFont val="맑은 고딕"/>
        <family val="3"/>
        <charset val="129"/>
      </rPr>
      <t>빅</t>
    </r>
    <r>
      <rPr>
        <sz val="9"/>
        <rFont val="맑은 고딕"/>
        <family val="3"/>
        <charset val="129"/>
      </rPr>
      <t xml:space="preserve"> 이벤트</t>
    </r>
    <phoneticPr fontId="28" type="noConversion"/>
  </si>
  <si>
    <t>큰, 중요한</t>
    <phoneticPr fontId="28" type="noConversion"/>
  </si>
  <si>
    <r>
      <t xml:space="preserve">&lt;자막&gt; </t>
    </r>
    <r>
      <rPr>
        <u/>
        <sz val="9"/>
        <rFont val="맑은 고딕"/>
        <family val="3"/>
        <charset val="129"/>
      </rPr>
      <t>타깃</t>
    </r>
    <r>
      <rPr>
        <sz val="9"/>
        <rFont val="맑은 고딕"/>
        <family val="3"/>
        <charset val="129"/>
      </rPr>
      <t>은 주원</t>
    </r>
    <phoneticPr fontId="28" type="noConversion"/>
  </si>
  <si>
    <t>표적</t>
    <phoneticPr fontId="28" type="noConversion"/>
  </si>
  <si>
    <r>
      <t xml:space="preserve">&lt;자막&gt; </t>
    </r>
    <r>
      <rPr>
        <u/>
        <sz val="9"/>
        <rFont val="맑은 고딕"/>
        <family val="3"/>
        <charset val="129"/>
      </rPr>
      <t>타깃</t>
    </r>
    <r>
      <rPr>
        <sz val="9"/>
        <rFont val="맑은 고딕"/>
        <family val="3"/>
        <charset val="129"/>
      </rPr>
      <t>은 태웅</t>
    </r>
    <phoneticPr fontId="28" type="noConversion"/>
  </si>
  <si>
    <r>
      <t xml:space="preserve">&lt;자막&gt; 그러나 멈출 줄 모르는 김승우 </t>
    </r>
    <r>
      <rPr>
        <u/>
        <sz val="9"/>
        <rFont val="맑은 고딕"/>
        <family val="3"/>
        <charset val="129"/>
      </rPr>
      <t>트리뷰트</t>
    </r>
    <r>
      <rPr>
        <sz val="9"/>
        <rFont val="맑은 고딕"/>
        <family val="3"/>
        <charset val="129"/>
      </rPr>
      <t xml:space="preserve"> 공연</t>
    </r>
    <phoneticPr fontId="28" type="noConversion"/>
  </si>
  <si>
    <t>헌정</t>
    <phoneticPr fontId="28" type="noConversion"/>
  </si>
  <si>
    <r>
      <t xml:space="preserve">&lt;자막&gt; </t>
    </r>
    <r>
      <rPr>
        <u/>
        <sz val="9"/>
        <rFont val="맑은 고딕"/>
        <family val="3"/>
        <charset val="129"/>
      </rPr>
      <t>희번득</t>
    </r>
    <phoneticPr fontId="28" type="noConversion"/>
  </si>
  <si>
    <t>희번덕</t>
    <phoneticPr fontId="28" type="noConversion"/>
  </si>
  <si>
    <r>
      <t xml:space="preserve">&lt;자막&gt; </t>
    </r>
    <r>
      <rPr>
        <u/>
        <sz val="9"/>
        <rFont val="맑은 고딕"/>
        <family val="3"/>
        <charset val="129"/>
      </rPr>
      <t>야, 이 바보야</t>
    </r>
    <phoneticPr fontId="28" type="noConversion"/>
  </si>
  <si>
    <t>[상황] 문제를 틀린 성시경을 김종민이 무시하는 상황</t>
    <phoneticPr fontId="28" type="noConversion"/>
  </si>
  <si>
    <r>
      <t xml:space="preserve">&lt;자막&gt; </t>
    </r>
    <r>
      <rPr>
        <u/>
        <sz val="9"/>
        <rFont val="맑은 고딕"/>
        <family val="3"/>
        <charset val="129"/>
      </rPr>
      <t>개판</t>
    </r>
    <phoneticPr fontId="28" type="noConversion"/>
  </si>
  <si>
    <r>
      <t xml:space="preserve">&lt;자막&gt; </t>
    </r>
    <r>
      <rPr>
        <u/>
        <sz val="9"/>
        <rFont val="맑은 고딕"/>
        <family val="3"/>
        <charset val="129"/>
      </rPr>
      <t>우 쒸!</t>
    </r>
    <phoneticPr fontId="28" type="noConversion"/>
  </si>
  <si>
    <r>
      <t xml:space="preserve">&lt;자막&gt; 귓등으로도 듣지 않는 토스트밖에 모르는 </t>
    </r>
    <r>
      <rPr>
        <u/>
        <sz val="9"/>
        <rFont val="맑은 고딕"/>
        <family val="3"/>
        <charset val="129"/>
      </rPr>
      <t>바보</t>
    </r>
    <phoneticPr fontId="28" type="noConversion"/>
  </si>
  <si>
    <r>
      <t xml:space="preserve">얘길 해 줬어야지 </t>
    </r>
    <r>
      <rPr>
        <u/>
        <sz val="9"/>
        <rFont val="맑은 고딕"/>
        <family val="3"/>
        <charset val="129"/>
      </rPr>
      <t>에라이씨!</t>
    </r>
    <phoneticPr fontId="28" type="noConversion"/>
  </si>
  <si>
    <r>
      <t xml:space="preserve">&lt;자막&gt; 막내 </t>
    </r>
    <r>
      <rPr>
        <u/>
        <sz val="9"/>
        <rFont val="맑은 고딕"/>
        <family val="3"/>
        <charset val="129"/>
      </rPr>
      <t>녀석</t>
    </r>
    <r>
      <rPr>
        <sz val="9"/>
        <rFont val="맑은 고딕"/>
        <family val="3"/>
        <charset val="129"/>
      </rPr>
      <t xml:space="preserve"> </t>
    </r>
    <r>
      <rPr>
        <u/>
        <sz val="9"/>
        <rFont val="맑은 고딕"/>
        <family val="3"/>
        <charset val="129"/>
      </rPr>
      <t>상식 수준은</t>
    </r>
    <r>
      <rPr>
        <sz val="9"/>
        <rFont val="맑은 고딕"/>
        <family val="3"/>
        <charset val="129"/>
      </rPr>
      <t>?</t>
    </r>
    <phoneticPr fontId="28" type="noConversion"/>
  </si>
  <si>
    <t>비속어/인격 모독 표현</t>
  </si>
  <si>
    <t>[상황] 주원이 상식이 모자라는 것을 표현</t>
    <phoneticPr fontId="28" type="noConversion"/>
  </si>
  <si>
    <r>
      <t xml:space="preserve">&lt;자막 및 발화&gt; 큰 </t>
    </r>
    <r>
      <rPr>
        <u/>
        <sz val="9"/>
        <rFont val="맑은 고딕"/>
        <family val="3"/>
        <charset val="129"/>
      </rPr>
      <t>놈</t>
    </r>
    <r>
      <rPr>
        <sz val="9"/>
        <rFont val="맑은 고딕"/>
        <family val="3"/>
        <charset val="129"/>
      </rPr>
      <t xml:space="preserve"> 잡았어</t>
    </r>
    <phoneticPr fontId="28" type="noConversion"/>
  </si>
  <si>
    <t>[상황] 성시경의 신발을 빼앗았다는 것을 표현</t>
    <phoneticPr fontId="28" type="noConversion"/>
  </si>
  <si>
    <r>
      <t xml:space="preserve">&lt;자막&gt; </t>
    </r>
    <r>
      <rPr>
        <u/>
        <sz val="9"/>
        <rFont val="맑은 고딕"/>
        <family val="3"/>
        <charset val="129"/>
      </rPr>
      <t>엄태웅? 개발이잖아</t>
    </r>
    <phoneticPr fontId="28" type="noConversion"/>
  </si>
  <si>
    <t>[상황] 족구를 잘 못하는 엄태웅을 표현한 자막</t>
    <phoneticPr fontId="28" type="noConversion"/>
  </si>
  <si>
    <r>
      <t>성발라</t>
    </r>
    <r>
      <rPr>
        <sz val="9"/>
        <rFont val="맑은 고딕"/>
        <family val="3"/>
        <charset val="129"/>
      </rPr>
      <t xml:space="preserve"> 약간 찡그렸어</t>
    </r>
    <phoneticPr fontId="28" type="noConversion"/>
  </si>
  <si>
    <t>[상황] 성시경 + 발라드 가수</t>
    <phoneticPr fontId="28" type="noConversion"/>
  </si>
  <si>
    <t>야 아무리 친구지만 너 쫌 심하다 에휴 정신 차려라!</t>
    <phoneticPr fontId="28" type="noConversion"/>
  </si>
  <si>
    <t>일단 우선 주원이 이기고 와</t>
    <phoneticPr fontId="28" type="noConversion"/>
  </si>
  <si>
    <t>[상황] 시경이 종민에게 문제를 더 풀자고 하자 종민이 시경에게 하는 말(주원이 그만큼 상식문제를 못 푼다는 의미도 됨.)</t>
    <phoneticPr fontId="28" type="noConversion"/>
  </si>
  <si>
    <t>야, 몽달귀신이나 알아라</t>
    <phoneticPr fontId="28" type="noConversion"/>
  </si>
  <si>
    <r>
      <t xml:space="preserve">&lt;자막 및 발화&gt; </t>
    </r>
    <r>
      <rPr>
        <u/>
        <sz val="9"/>
        <rFont val="맑은 고딕"/>
        <family val="3"/>
        <charset val="129"/>
      </rPr>
      <t>둘 다 나한테 안 되는데</t>
    </r>
    <phoneticPr fontId="28" type="noConversion"/>
  </si>
  <si>
    <r>
      <t xml:space="preserve">&lt;자막&gt; </t>
    </r>
    <r>
      <rPr>
        <u/>
        <sz val="9"/>
        <rFont val="맑은 고딕"/>
        <family val="3"/>
        <charset val="129"/>
      </rPr>
      <t>그동안 꾸준히 망해온 이 남자</t>
    </r>
    <phoneticPr fontId="28" type="noConversion"/>
  </si>
  <si>
    <t>[상황] 6주연속 야외취짐만 하는 차태현을 표현한 자막</t>
    <phoneticPr fontId="28" type="noConversion"/>
  </si>
  <si>
    <r>
      <t xml:space="preserve">&lt;자막&gt; </t>
    </r>
    <r>
      <rPr>
        <u/>
        <sz val="9"/>
        <rFont val="맑은 고딕"/>
        <family val="3"/>
        <charset val="129"/>
      </rPr>
      <t>성질 사나운 거대 참치</t>
    </r>
    <phoneticPr fontId="28" type="noConversion"/>
  </si>
  <si>
    <t>[상황] 신발을 안 뺏기려는 주원을 표현하는 자막</t>
    <phoneticPr fontId="28" type="noConversion"/>
  </si>
  <si>
    <r>
      <t xml:space="preserve">&lt;자막 및 발화&gt; 이젠 힘 센 사람들만 남았어요 </t>
    </r>
    <r>
      <rPr>
        <u/>
        <sz val="9"/>
        <rFont val="맑은 고딕"/>
        <family val="3"/>
        <charset val="129"/>
      </rPr>
      <t>승우 형 빼고</t>
    </r>
    <phoneticPr fontId="28" type="noConversion"/>
  </si>
  <si>
    <r>
      <t xml:space="preserve">&lt;자막&gt; 위기에 처한 </t>
    </r>
    <r>
      <rPr>
        <u/>
        <sz val="9"/>
        <rFont val="맑은 고딕"/>
        <family val="3"/>
        <charset val="129"/>
      </rPr>
      <t>흑곰</t>
    </r>
    <phoneticPr fontId="28" type="noConversion"/>
  </si>
  <si>
    <t>성시경을 흑곰이라 표현</t>
    <phoneticPr fontId="28" type="noConversion"/>
  </si>
  <si>
    <r>
      <rPr>
        <sz val="9"/>
        <rFont val="맑은 고딕"/>
        <family val="3"/>
        <charset val="129"/>
      </rPr>
      <t xml:space="preserve">300mm </t>
    </r>
    <r>
      <rPr>
        <u/>
        <sz val="9"/>
        <rFont val="맑은 고딕"/>
        <family val="3"/>
        <charset val="129"/>
      </rPr>
      <t>곰 발바닥</t>
    </r>
    <phoneticPr fontId="28" type="noConversion"/>
  </si>
  <si>
    <t>성시경의 발이 그만큼 크다는 표현</t>
    <phoneticPr fontId="28" type="noConversion"/>
  </si>
  <si>
    <r>
      <t xml:space="preserve">&lt;자막 및 발화&gt; </t>
    </r>
    <r>
      <rPr>
        <u/>
        <sz val="9"/>
        <rFont val="맑은 고딕"/>
        <family val="3"/>
        <charset val="129"/>
      </rPr>
      <t>얘가 물 것 같아ㅠㅠ약 먹었나봐ㅠㅠ</t>
    </r>
    <phoneticPr fontId="28" type="noConversion"/>
  </si>
  <si>
    <t>성시경이 곰처럼 자신을 물 것 같다고 표현</t>
    <phoneticPr fontId="28" type="noConversion"/>
  </si>
  <si>
    <r>
      <t xml:space="preserve">&lt;자막&gt; </t>
    </r>
    <r>
      <rPr>
        <u/>
        <sz val="9"/>
        <rFont val="맑은 고딕"/>
        <family val="3"/>
        <charset val="129"/>
      </rPr>
      <t>흑곰도 지친 듯</t>
    </r>
    <phoneticPr fontId="28" type="noConversion"/>
  </si>
  <si>
    <r>
      <t xml:space="preserve">&lt;자막 및 발화&gt; </t>
    </r>
    <r>
      <rPr>
        <u/>
        <sz val="9"/>
        <rFont val="맑은 고딕"/>
        <family val="3"/>
        <charset val="129"/>
      </rPr>
      <t>맷돼지 또 잡았어</t>
    </r>
    <phoneticPr fontId="28" type="noConversion"/>
  </si>
  <si>
    <t>멧돼지처럼 힘이 센 엄태웅을 눕혔다는 표현</t>
    <phoneticPr fontId="28" type="noConversion"/>
  </si>
  <si>
    <r>
      <t xml:space="preserve">&lt;자막&gt; </t>
    </r>
    <r>
      <rPr>
        <u/>
        <sz val="9"/>
        <rFont val="맑은 고딕"/>
        <family val="3"/>
        <charset val="129"/>
      </rPr>
      <t>멧돼지의 거센 반격</t>
    </r>
    <phoneticPr fontId="28" type="noConversion"/>
  </si>
  <si>
    <r>
      <t xml:space="preserve">&lt;자막&gt; </t>
    </r>
    <r>
      <rPr>
        <u/>
        <sz val="9"/>
        <rFont val="맑은 고딕"/>
        <family val="3"/>
        <charset val="129"/>
      </rPr>
      <t>생화확 공격도 서슴지 않는 무시무시한</t>
    </r>
    <phoneticPr fontId="28" type="noConversion"/>
  </si>
  <si>
    <t>수근의 얼굴에 태웅이 방귀를 낀 상태에서도 굽히지 않는 다는 것을 표현</t>
    <phoneticPr fontId="28" type="noConversion"/>
  </si>
  <si>
    <r>
      <t xml:space="preserve">&lt;자막&gt; </t>
    </r>
    <r>
      <rPr>
        <u/>
        <sz val="9"/>
        <rFont val="맑은 고딕"/>
        <family val="3"/>
        <charset val="129"/>
      </rPr>
      <t>맷돼지가 알아서 할거야</t>
    </r>
    <phoneticPr fontId="28" type="noConversion"/>
  </si>
  <si>
    <r>
      <t xml:space="preserve">&lt;자막&gt; </t>
    </r>
    <r>
      <rPr>
        <u/>
        <sz val="9"/>
        <rFont val="맑은 고딕"/>
        <family val="3"/>
        <charset val="129"/>
      </rPr>
      <t>여기 취하신 분 몹시 신경 쓰이는데...</t>
    </r>
    <phoneticPr fontId="28" type="noConversion"/>
  </si>
  <si>
    <t>故이주일을 흉내내는 차태현의 모습을 취했다고 표현</t>
    <phoneticPr fontId="28" type="noConversion"/>
  </si>
  <si>
    <r>
      <t xml:space="preserve">&lt;자막&gt; </t>
    </r>
    <r>
      <rPr>
        <u/>
        <sz val="9"/>
        <rFont val="맑은 고딕"/>
        <family val="3"/>
        <charset val="129"/>
      </rPr>
      <t>술 취한 아저씨도 신나는데</t>
    </r>
    <phoneticPr fontId="28" type="noConversion"/>
  </si>
  <si>
    <t>차태현을 술 취한 아저씨로 표현</t>
    <phoneticPr fontId="28" type="noConversion"/>
  </si>
  <si>
    <r>
      <t xml:space="preserve">&lt;자막&gt; </t>
    </r>
    <r>
      <rPr>
        <u/>
        <sz val="9"/>
        <rFont val="맑은 고딕"/>
        <family val="3"/>
        <charset val="129"/>
      </rPr>
      <t>박빙으로 못생겼다</t>
    </r>
    <phoneticPr fontId="28" type="noConversion"/>
  </si>
  <si>
    <t>진짜 운이 없는 애</t>
    <phoneticPr fontId="28" type="noConversion"/>
  </si>
  <si>
    <t>수근이 태현보고 하는 말</t>
    <phoneticPr fontId="28" type="noConversion"/>
  </si>
  <si>
    <t>그 정도로 넌 운이 없는 아이야</t>
    <phoneticPr fontId="28" type="noConversion"/>
  </si>
  <si>
    <t>너랑 스치기만해도 밥을 못 먹더라</t>
    <phoneticPr fontId="28" type="noConversion"/>
  </si>
  <si>
    <r>
      <t xml:space="preserve">태현이형 여기서 녹차 고르면 </t>
    </r>
    <r>
      <rPr>
        <u/>
        <sz val="9"/>
        <rFont val="맑은 고딕"/>
        <family val="3"/>
        <charset val="129"/>
      </rPr>
      <t>재수가 없는 거구나</t>
    </r>
    <phoneticPr fontId="28" type="noConversion"/>
  </si>
  <si>
    <t>고삼차20잔 녹차30잔이 있는 쟁반에 고삼차를 고르게되면 실내취침, 녹차를 고르게되면 야외취침을 하는 상황</t>
    <phoneticPr fontId="28" type="noConversion"/>
  </si>
  <si>
    <t>이 친구가 얼마나 운이 없는지</t>
    <phoneticPr fontId="28" type="noConversion"/>
  </si>
  <si>
    <t>태현이 안에서 자는 날에 같이 자면 안 돼. 멀쩡했던 지붕도 무너진다</t>
    <phoneticPr fontId="28" type="noConversion"/>
  </si>
  <si>
    <r>
      <t xml:space="preserve">요리엔 또 </t>
    </r>
    <r>
      <rPr>
        <u/>
        <sz val="9"/>
        <rFont val="맑은 고딕"/>
        <family val="3"/>
        <charset val="129"/>
      </rPr>
      <t>성충이</t>
    </r>
    <r>
      <rPr>
        <sz val="9"/>
        <rFont val="맑은 고딕"/>
        <family val="3"/>
        <charset val="129"/>
      </rPr>
      <t>가 있잖아</t>
    </r>
    <phoneticPr fontId="28" type="noConversion"/>
  </si>
  <si>
    <r>
      <t xml:space="preserve">&lt;자막&gt; </t>
    </r>
    <r>
      <rPr>
        <u/>
        <sz val="9"/>
        <rFont val="맑은 고딕"/>
        <family val="3"/>
        <charset val="129"/>
      </rPr>
      <t>이 남자의 정체는 사기꾼</t>
    </r>
    <phoneticPr fontId="28" type="noConversion"/>
  </si>
  <si>
    <r>
      <t xml:space="preserve">&lt;자막&gt; </t>
    </r>
    <r>
      <rPr>
        <u/>
        <sz val="9"/>
        <rFont val="맑은 고딕"/>
        <family val="3"/>
        <charset val="129"/>
      </rPr>
      <t>그럼 너는 아세요?</t>
    </r>
    <phoneticPr fontId="28" type="noConversion"/>
  </si>
  <si>
    <t>인격 모독 표현/비문법적 표현</t>
  </si>
  <si>
    <t>주원이 상부상조의 뜻을 모르자 종민에게도 상부상조의 뜻을 아냐고 자막으로 표시하는 상황</t>
    <phoneticPr fontId="28" type="noConversion"/>
  </si>
  <si>
    <r>
      <t xml:space="preserve">김종민에 대한 </t>
    </r>
    <r>
      <rPr>
        <u/>
        <sz val="9"/>
        <rFont val="맑은 고딕"/>
        <family val="3"/>
        <charset val="129"/>
      </rPr>
      <t>트라우마</t>
    </r>
    <phoneticPr fontId="28" type="noConversion"/>
  </si>
  <si>
    <t>인격 모독 표현/불필요한 외국어·외래어</t>
  </si>
  <si>
    <r>
      <t xml:space="preserve">&lt;자막 및 발화&gt; </t>
    </r>
    <r>
      <rPr>
        <u/>
        <sz val="9"/>
        <rFont val="맑은 고딕"/>
        <family val="3"/>
        <charset val="129"/>
      </rPr>
      <t>김종민은 무섭지만 성시경은 우습다</t>
    </r>
    <phoneticPr fontId="28" type="noConversion"/>
  </si>
  <si>
    <t>차별적 표현</t>
  </si>
  <si>
    <t>3. 24.(286회)</t>
    <phoneticPr fontId="28" type="noConversion"/>
  </si>
  <si>
    <r>
      <t xml:space="preserve">&lt;자막&gt; 다채로운 제주도를 배경으로 펼려지는 5개의 </t>
    </r>
    <r>
      <rPr>
        <u/>
        <sz val="9"/>
        <rFont val="맑은 고딕"/>
        <family val="3"/>
        <charset val="129"/>
      </rPr>
      <t>미션</t>
    </r>
    <phoneticPr fontId="28" type="noConversion"/>
  </si>
  <si>
    <r>
      <t xml:space="preserve">&lt;자막&gt; 성시경 </t>
    </r>
    <r>
      <rPr>
        <u/>
        <sz val="9"/>
        <rFont val="맑은 고딕"/>
        <family val="3"/>
        <charset val="129"/>
      </rPr>
      <t>미션</t>
    </r>
    <r>
      <rPr>
        <sz val="9"/>
        <rFont val="맑은 고딕"/>
        <family val="3"/>
        <charset val="129"/>
      </rPr>
      <t xml:space="preserve"> 장소 도착</t>
    </r>
    <phoneticPr fontId="28" type="noConversion"/>
  </si>
  <si>
    <r>
      <t xml:space="preserve">&lt;자막&gt; 두 번째 </t>
    </r>
    <r>
      <rPr>
        <u/>
        <sz val="9"/>
        <rFont val="맑은 고딕"/>
        <family val="3"/>
        <charset val="129"/>
      </rPr>
      <t>미션</t>
    </r>
    <phoneticPr fontId="28" type="noConversion"/>
  </si>
  <si>
    <r>
      <t xml:space="preserve">&lt;자막&gt; 돌림판을 돌려서 말의 번호와 수행할 </t>
    </r>
    <r>
      <rPr>
        <u/>
        <sz val="9"/>
        <rFont val="맑은 고딕"/>
        <family val="3"/>
        <charset val="129"/>
      </rPr>
      <t>미션</t>
    </r>
    <r>
      <rPr>
        <sz val="9"/>
        <rFont val="맑은 고딕"/>
        <family val="3"/>
        <charset val="129"/>
      </rPr>
      <t>을 결정한다</t>
    </r>
    <phoneticPr fontId="28" type="noConversion"/>
  </si>
  <si>
    <r>
      <t xml:space="preserve">&lt;자막&gt; 여러가지 돌보기 </t>
    </r>
    <r>
      <rPr>
        <u/>
        <sz val="9"/>
        <rFont val="맑은 고딕"/>
        <family val="3"/>
        <charset val="129"/>
      </rPr>
      <t>미션</t>
    </r>
    <r>
      <rPr>
        <sz val="9"/>
        <rFont val="맑은 고딕"/>
        <family val="3"/>
        <charset val="129"/>
      </rPr>
      <t>들 사이에서</t>
    </r>
    <phoneticPr fontId="28" type="noConversion"/>
  </si>
  <si>
    <r>
      <t xml:space="preserve">&lt;자막&gt; 그중에서도 쉬운 </t>
    </r>
    <r>
      <rPr>
        <u/>
        <sz val="9"/>
        <rFont val="맑은 고딕"/>
        <family val="3"/>
        <charset val="129"/>
      </rPr>
      <t>미션</t>
    </r>
    <r>
      <rPr>
        <sz val="9"/>
        <rFont val="맑은 고딕"/>
        <family val="3"/>
        <charset val="129"/>
      </rPr>
      <t>인 듯한데...</t>
    </r>
    <phoneticPr fontId="28" type="noConversion"/>
  </si>
  <si>
    <r>
      <t xml:space="preserve">&lt;자막&gt; </t>
    </r>
    <r>
      <rPr>
        <u/>
        <sz val="9"/>
        <rFont val="맑은 고딕"/>
        <family val="3"/>
        <charset val="129"/>
      </rPr>
      <t>미션</t>
    </r>
    <r>
      <rPr>
        <sz val="9"/>
        <rFont val="맑은 고딕"/>
        <family val="3"/>
        <charset val="129"/>
      </rPr>
      <t>지에서 그다지 멀지 않은 곳</t>
    </r>
    <phoneticPr fontId="28" type="noConversion"/>
  </si>
  <si>
    <r>
      <t xml:space="preserve">&lt;자막&gt; 결국 걸어서 </t>
    </r>
    <r>
      <rPr>
        <u/>
        <sz val="9"/>
        <rFont val="맑은 고딕"/>
        <family val="3"/>
        <charset val="129"/>
      </rPr>
      <t>미션</t>
    </r>
    <r>
      <rPr>
        <sz val="9"/>
        <rFont val="맑은 고딕"/>
        <family val="3"/>
        <charset val="129"/>
      </rPr>
      <t>지 도착</t>
    </r>
    <phoneticPr fontId="28" type="noConversion"/>
  </si>
  <si>
    <r>
      <t xml:space="preserve">&lt;자막&gt; 성시경 </t>
    </r>
    <r>
      <rPr>
        <u/>
        <sz val="9"/>
        <rFont val="맑은 고딕"/>
        <family val="3"/>
        <charset val="129"/>
      </rPr>
      <t>미션</t>
    </r>
    <r>
      <rPr>
        <sz val="9"/>
        <rFont val="맑은 고딕"/>
        <family val="3"/>
        <charset val="129"/>
      </rPr>
      <t xml:space="preserve"> 성공</t>
    </r>
    <phoneticPr fontId="28" type="noConversion"/>
  </si>
  <si>
    <r>
      <t xml:space="preserve">&lt;자막&gt; 한편 </t>
    </r>
    <r>
      <rPr>
        <u/>
        <sz val="9"/>
        <rFont val="맑은 고딕"/>
        <family val="3"/>
        <charset val="129"/>
      </rPr>
      <t>미션</t>
    </r>
    <r>
      <rPr>
        <sz val="9"/>
        <rFont val="맑은 고딕"/>
        <family val="3"/>
        <charset val="129"/>
      </rPr>
      <t>을 마친 시경에게는</t>
    </r>
    <phoneticPr fontId="28" type="noConversion"/>
  </si>
  <si>
    <r>
      <rPr>
        <u/>
        <sz val="9"/>
        <rFont val="맑은 고딕"/>
        <family val="3"/>
        <charset val="129"/>
      </rPr>
      <t>미션</t>
    </r>
    <r>
      <rPr>
        <sz val="9"/>
        <rFont val="맑은 고딕"/>
        <family val="3"/>
        <charset val="129"/>
      </rPr>
      <t xml:space="preserve"> 성공하셨으니까 다음 </t>
    </r>
    <r>
      <rPr>
        <u/>
        <sz val="9"/>
        <rFont val="맑은 고딕"/>
        <family val="3"/>
        <charset val="129"/>
      </rPr>
      <t>미션</t>
    </r>
    <r>
      <rPr>
        <sz val="9"/>
        <rFont val="맑은 고딕"/>
        <family val="3"/>
        <charset val="129"/>
      </rPr>
      <t xml:space="preserve"> 가르쳐 드리도록 하겠습니다</t>
    </r>
    <phoneticPr fontId="28" type="noConversion"/>
  </si>
  <si>
    <r>
      <t xml:space="preserve">&lt;자막&gt; 주원 </t>
    </r>
    <r>
      <rPr>
        <u/>
        <sz val="9"/>
        <rFont val="맑은 고딕"/>
        <family val="3"/>
        <charset val="129"/>
      </rPr>
      <t xml:space="preserve">미션 </t>
    </r>
    <r>
      <rPr>
        <sz val="9"/>
        <rFont val="맑은 고딕"/>
        <family val="3"/>
        <charset val="129"/>
      </rPr>
      <t>성공</t>
    </r>
    <phoneticPr fontId="28" type="noConversion"/>
  </si>
  <si>
    <r>
      <t xml:space="preserve">&lt;자막&gt; 차태현 </t>
    </r>
    <r>
      <rPr>
        <u/>
        <sz val="9"/>
        <rFont val="맑은 고딕"/>
        <family val="3"/>
        <charset val="129"/>
      </rPr>
      <t>미션</t>
    </r>
    <r>
      <rPr>
        <sz val="9"/>
        <rFont val="맑은 고딕"/>
        <family val="3"/>
        <charset val="129"/>
      </rPr>
      <t xml:space="preserve"> 성공</t>
    </r>
    <phoneticPr fontId="28" type="noConversion"/>
  </si>
  <si>
    <r>
      <t xml:space="preserve">&lt;자막&gt; 태웅의 </t>
    </r>
    <r>
      <rPr>
        <u/>
        <sz val="9"/>
        <rFont val="맑은 고딕"/>
        <family val="3"/>
        <charset val="129"/>
      </rPr>
      <t>미션</t>
    </r>
    <r>
      <rPr>
        <sz val="9"/>
        <rFont val="맑은 고딕"/>
        <family val="3"/>
        <charset val="129"/>
      </rPr>
      <t>은 쓰다듬기</t>
    </r>
    <phoneticPr fontId="28" type="noConversion"/>
  </si>
  <si>
    <r>
      <t xml:space="preserve">&lt;자막&gt; 가장 늦게 </t>
    </r>
    <r>
      <rPr>
        <u/>
        <sz val="9"/>
        <rFont val="맑은 고딕"/>
        <family val="3"/>
        <charset val="129"/>
      </rPr>
      <t>미션</t>
    </r>
    <r>
      <rPr>
        <sz val="9"/>
        <rFont val="맑은 고딕"/>
        <family val="3"/>
        <charset val="129"/>
      </rPr>
      <t>을 마친 두 사람</t>
    </r>
    <phoneticPr fontId="28" type="noConversion"/>
  </si>
  <si>
    <r>
      <t xml:space="preserve">&lt;자막&gt;다음 </t>
    </r>
    <r>
      <rPr>
        <u/>
        <sz val="9"/>
        <rFont val="맑은 고딕"/>
        <family val="3"/>
        <charset val="129"/>
      </rPr>
      <t>미션</t>
    </r>
    <r>
      <rPr>
        <sz val="9"/>
        <rFont val="맑은 고딕"/>
        <family val="3"/>
        <charset val="129"/>
      </rPr>
      <t>지로 출발하는 태웅</t>
    </r>
    <phoneticPr fontId="28" type="noConversion"/>
  </si>
  <si>
    <r>
      <t xml:space="preserve">&lt;자막&gt;이곳에서 손님을 기다리는 </t>
    </r>
    <r>
      <rPr>
        <u/>
        <sz val="9"/>
        <rFont val="맑은 고딕"/>
        <family val="3"/>
        <charset val="129"/>
      </rPr>
      <t>미션</t>
    </r>
    <phoneticPr fontId="28" type="noConversion"/>
  </si>
  <si>
    <r>
      <t xml:space="preserve">&lt;자막&gt; 총 3개의 질문에 연속해서 동일한 답을 얻으면 </t>
    </r>
    <r>
      <rPr>
        <u/>
        <sz val="9"/>
        <rFont val="맑은 고딕"/>
        <family val="3"/>
        <charset val="129"/>
      </rPr>
      <t>미션</t>
    </r>
    <r>
      <rPr>
        <sz val="9"/>
        <rFont val="맑은 고딕"/>
        <family val="3"/>
        <charset val="129"/>
      </rPr>
      <t xml:space="preserve"> 성공</t>
    </r>
    <phoneticPr fontId="28" type="noConversion"/>
  </si>
  <si>
    <r>
      <t xml:space="preserve">&lt;자막&gt; 승우 </t>
    </r>
    <r>
      <rPr>
        <u/>
        <sz val="9"/>
        <rFont val="맑은 고딕"/>
        <family val="3"/>
        <charset val="129"/>
      </rPr>
      <t>미션</t>
    </r>
    <r>
      <rPr>
        <sz val="9"/>
        <rFont val="맑은 고딕"/>
        <family val="3"/>
        <charset val="129"/>
      </rPr>
      <t xml:space="preserve"> 성공</t>
    </r>
    <phoneticPr fontId="28" type="noConversion"/>
  </si>
  <si>
    <r>
      <t xml:space="preserve">&lt;자막&gt; </t>
    </r>
    <r>
      <rPr>
        <u/>
        <sz val="9"/>
        <rFont val="맑은 고딕"/>
        <family val="3"/>
        <charset val="129"/>
      </rPr>
      <t>미션</t>
    </r>
    <r>
      <rPr>
        <sz val="9"/>
        <rFont val="맑은 고딕"/>
        <family val="3"/>
        <charset val="129"/>
      </rPr>
      <t xml:space="preserve"> 실패</t>
    </r>
    <phoneticPr fontId="28" type="noConversion"/>
  </si>
  <si>
    <r>
      <t xml:space="preserve">&lt;자막 및 발화&gt; 다음 </t>
    </r>
    <r>
      <rPr>
        <u/>
        <sz val="9"/>
        <rFont val="맑은 고딕"/>
        <family val="3"/>
        <charset val="129"/>
      </rPr>
      <t>미션</t>
    </r>
    <r>
      <rPr>
        <sz val="9"/>
        <rFont val="맑은 고딕"/>
        <family val="3"/>
        <charset val="129"/>
      </rPr>
      <t>은?</t>
    </r>
    <phoneticPr fontId="28" type="noConversion"/>
  </si>
  <si>
    <r>
      <t xml:space="preserve">&lt;자막&gt; 네 번째 </t>
    </r>
    <r>
      <rPr>
        <u/>
        <sz val="9"/>
        <rFont val="맑은 고딕"/>
        <family val="3"/>
        <charset val="129"/>
      </rPr>
      <t>미션</t>
    </r>
    <phoneticPr fontId="28" type="noConversion"/>
  </si>
  <si>
    <r>
      <t xml:space="preserve">&lt;자막&gt; </t>
    </r>
    <r>
      <rPr>
        <u/>
        <sz val="9"/>
        <rFont val="맑은 고딕"/>
        <family val="3"/>
        <charset val="129"/>
      </rPr>
      <t>미션</t>
    </r>
    <r>
      <rPr>
        <sz val="9"/>
        <rFont val="맑은 고딕"/>
        <family val="3"/>
        <charset val="129"/>
      </rPr>
      <t xml:space="preserve"> 돌 바람, 해녀를 한 장의 사진에 담아라</t>
    </r>
    <phoneticPr fontId="28" type="noConversion"/>
  </si>
  <si>
    <r>
      <t xml:space="preserve">&lt;자막&gt; 시경은 아직 이신전심 퀴즈 </t>
    </r>
    <r>
      <rPr>
        <u/>
        <sz val="9"/>
        <rFont val="맑은 고딕"/>
        <family val="3"/>
        <charset val="129"/>
      </rPr>
      <t>미션</t>
    </r>
    <r>
      <rPr>
        <sz val="9"/>
        <rFont val="맑은 고딕"/>
        <family val="3"/>
        <charset val="129"/>
      </rPr>
      <t xml:space="preserve"> 중</t>
    </r>
    <phoneticPr fontId="28" type="noConversion"/>
  </si>
  <si>
    <r>
      <t xml:space="preserve">&lt;자막&gt; 시경 </t>
    </r>
    <r>
      <rPr>
        <u/>
        <sz val="9"/>
        <rFont val="맑은 고딕"/>
        <family val="3"/>
        <charset val="129"/>
      </rPr>
      <t>미션</t>
    </r>
    <r>
      <rPr>
        <sz val="9"/>
        <rFont val="맑은 고딕"/>
        <family val="3"/>
        <charset val="129"/>
      </rPr>
      <t xml:space="preserve"> 성공</t>
    </r>
    <phoneticPr fontId="28" type="noConversion"/>
  </si>
  <si>
    <r>
      <t xml:space="preserve">&lt;자막&gt; 세 번째 </t>
    </r>
    <r>
      <rPr>
        <u/>
        <sz val="9"/>
        <rFont val="맑은 고딕"/>
        <family val="3"/>
        <charset val="129"/>
      </rPr>
      <t>미션</t>
    </r>
    <r>
      <rPr>
        <sz val="9"/>
        <rFont val="맑은 고딕"/>
        <family val="3"/>
        <charset val="129"/>
      </rPr>
      <t xml:space="preserve"> 전원 통과</t>
    </r>
    <phoneticPr fontId="28" type="noConversion"/>
  </si>
  <si>
    <r>
      <t xml:space="preserve">&lt;자막&gt; 오리발만 있다면 </t>
    </r>
    <r>
      <rPr>
        <u/>
        <sz val="9"/>
        <rFont val="맑은 고딕"/>
        <family val="3"/>
        <charset val="129"/>
      </rPr>
      <t>미션</t>
    </r>
    <r>
      <rPr>
        <sz val="9"/>
        <rFont val="맑은 고딕"/>
        <family val="3"/>
        <charset val="129"/>
      </rPr>
      <t xml:space="preserve"> 조건 충족</t>
    </r>
    <phoneticPr fontId="28" type="noConversion"/>
  </si>
  <si>
    <r>
      <t xml:space="preserve">&lt;자막 및 발화&gt; </t>
    </r>
    <r>
      <rPr>
        <u/>
        <sz val="9"/>
        <rFont val="맑은 고딕"/>
        <family val="3"/>
        <charset val="129"/>
      </rPr>
      <t>미션</t>
    </r>
    <r>
      <rPr>
        <sz val="9"/>
        <rFont val="맑은 고딕"/>
        <family val="3"/>
        <charset val="129"/>
      </rPr>
      <t xml:space="preserve"> 실패!</t>
    </r>
    <phoneticPr fontId="28" type="noConversion"/>
  </si>
  <si>
    <r>
      <t xml:space="preserve">&lt;자막&gt; 주원 씨 </t>
    </r>
    <r>
      <rPr>
        <u/>
        <sz val="9"/>
        <rFont val="맑은 고딕"/>
        <family val="3"/>
        <charset val="129"/>
      </rPr>
      <t>미션</t>
    </r>
    <r>
      <rPr>
        <sz val="9"/>
        <rFont val="맑은 고딕"/>
        <family val="3"/>
        <charset val="129"/>
      </rPr>
      <t xml:space="preserve"> 실패</t>
    </r>
    <phoneticPr fontId="28" type="noConversion"/>
  </si>
  <si>
    <r>
      <t xml:space="preserve">&lt;자막&gt; 주원 씨 </t>
    </r>
    <r>
      <rPr>
        <u/>
        <sz val="9"/>
        <rFont val="맑은 고딕"/>
        <family val="3"/>
        <charset val="129"/>
      </rPr>
      <t>미션</t>
    </r>
    <r>
      <rPr>
        <sz val="9"/>
        <rFont val="맑은 고딕"/>
        <family val="3"/>
        <charset val="129"/>
      </rPr>
      <t xml:space="preserve"> 성공</t>
    </r>
    <phoneticPr fontId="28" type="noConversion"/>
  </si>
  <si>
    <r>
      <t xml:space="preserve">&lt;자막 및 발화&gt; 마지막 </t>
    </r>
    <r>
      <rPr>
        <u/>
        <sz val="9"/>
        <rFont val="맑은 고딕"/>
        <family val="3"/>
        <charset val="129"/>
      </rPr>
      <t>미션</t>
    </r>
    <phoneticPr fontId="28" type="noConversion"/>
  </si>
  <si>
    <r>
      <t xml:space="preserve">&lt;자막&gt; 삼다 사진 </t>
    </r>
    <r>
      <rPr>
        <u/>
        <sz val="9"/>
        <rFont val="맑은 고딕"/>
        <family val="3"/>
        <charset val="129"/>
      </rPr>
      <t>미션</t>
    </r>
    <r>
      <rPr>
        <sz val="9"/>
        <rFont val="맑은 고딕"/>
        <family val="3"/>
        <charset val="129"/>
      </rPr>
      <t>을 위해 중문으로!</t>
    </r>
    <phoneticPr fontId="28" type="noConversion"/>
  </si>
  <si>
    <r>
      <t xml:space="preserve">&lt;자막 및 발화&gt; 태웅 </t>
    </r>
    <r>
      <rPr>
        <u/>
        <sz val="9"/>
        <rFont val="맑은 고딕"/>
        <family val="3"/>
        <charset val="129"/>
      </rPr>
      <t>미션</t>
    </r>
    <r>
      <rPr>
        <sz val="9"/>
        <rFont val="맑은 고딕"/>
        <family val="3"/>
        <charset val="129"/>
      </rPr>
      <t xml:space="preserve"> 성공</t>
    </r>
    <phoneticPr fontId="28" type="noConversion"/>
  </si>
  <si>
    <r>
      <t xml:space="preserve">야! </t>
    </r>
    <r>
      <rPr>
        <u/>
        <sz val="9"/>
        <rFont val="맑은 고딕"/>
        <family val="3"/>
        <charset val="129"/>
      </rPr>
      <t>미션</t>
    </r>
    <r>
      <rPr>
        <sz val="9"/>
        <rFont val="맑은 고딕"/>
        <family val="3"/>
        <charset val="129"/>
      </rPr>
      <t xml:space="preserve"> 실패래 사진찍어서 보냈더니</t>
    </r>
    <phoneticPr fontId="28" type="noConversion"/>
  </si>
  <si>
    <r>
      <t xml:space="preserve">&lt;자막 및 발화&gt; 이수근씨 김승우 씨 </t>
    </r>
    <r>
      <rPr>
        <u/>
        <sz val="9"/>
        <rFont val="맑은 고딕"/>
        <family val="3"/>
        <charset val="129"/>
      </rPr>
      <t>미</t>
    </r>
    <r>
      <rPr>
        <sz val="9"/>
        <rFont val="맑은 고딕"/>
        <family val="3"/>
        <charset val="129"/>
      </rPr>
      <t>션 성공</t>
    </r>
    <phoneticPr fontId="28" type="noConversion"/>
  </si>
  <si>
    <r>
      <t xml:space="preserve">&lt;자막&gt; 이제 마지막 </t>
    </r>
    <r>
      <rPr>
        <u/>
        <sz val="9"/>
        <rFont val="맑은 고딕"/>
        <family val="3"/>
        <charset val="129"/>
      </rPr>
      <t>미션</t>
    </r>
    <r>
      <rPr>
        <sz val="9"/>
        <rFont val="맑은 고딕"/>
        <family val="3"/>
        <charset val="129"/>
      </rPr>
      <t>… 하도리 마을의 깃발 뽑기</t>
    </r>
    <phoneticPr fontId="28" type="noConversion"/>
  </si>
  <si>
    <r>
      <rPr>
        <u/>
        <sz val="9"/>
        <rFont val="맑은 고딕"/>
        <family val="3"/>
        <charset val="129"/>
      </rPr>
      <t>미션</t>
    </r>
    <r>
      <rPr>
        <sz val="9"/>
        <rFont val="맑은 고딕"/>
        <family val="3"/>
        <charset val="129"/>
      </rPr>
      <t xml:space="preserve"> 다 끝난 거야?우리가?</t>
    </r>
    <phoneticPr fontId="28" type="noConversion"/>
  </si>
  <si>
    <r>
      <t xml:space="preserve">야! </t>
    </r>
    <r>
      <rPr>
        <u/>
        <sz val="9"/>
        <rFont val="맑은 고딕"/>
        <family val="3"/>
        <charset val="129"/>
      </rPr>
      <t>미션</t>
    </r>
    <r>
      <rPr>
        <sz val="9"/>
        <rFont val="맑은 고딕"/>
        <family val="3"/>
        <charset val="129"/>
      </rPr>
      <t xml:space="preserve"> 다 끝났니?</t>
    </r>
    <phoneticPr fontId="28" type="noConversion"/>
  </si>
  <si>
    <r>
      <t xml:space="preserve">&lt;자막&gt; </t>
    </r>
    <r>
      <rPr>
        <u/>
        <sz val="9"/>
        <rFont val="맑은 고딕"/>
        <family val="3"/>
        <charset val="129"/>
      </rPr>
      <t>미션</t>
    </r>
    <r>
      <rPr>
        <sz val="9"/>
        <rFont val="맑은 고딕"/>
        <family val="3"/>
        <charset val="129"/>
      </rPr>
      <t xml:space="preserve"> 생각 전혀 없음</t>
    </r>
    <phoneticPr fontId="28" type="noConversion"/>
  </si>
  <si>
    <r>
      <t xml:space="preserve">진돗개랑은 </t>
    </r>
    <r>
      <rPr>
        <u/>
        <sz val="9"/>
        <rFont val="맑은 고딕"/>
        <family val="3"/>
        <charset val="129"/>
      </rPr>
      <t>틀리게</t>
    </r>
    <r>
      <rPr>
        <sz val="9"/>
        <rFont val="맑은 고딕"/>
        <family val="3"/>
        <charset val="129"/>
      </rPr>
      <t xml:space="preserve"> 생겼네</t>
    </r>
    <phoneticPr fontId="28" type="noConversion"/>
  </si>
  <si>
    <t>다르게</t>
    <phoneticPr fontId="28" type="noConversion"/>
  </si>
  <si>
    <r>
      <t xml:space="preserve">&lt;자막&gt; 출연자 </t>
    </r>
    <r>
      <rPr>
        <u/>
        <sz val="9"/>
        <rFont val="맑은 고딕"/>
        <family val="3"/>
        <charset val="129"/>
      </rPr>
      <t>vs</t>
    </r>
    <r>
      <rPr>
        <sz val="9"/>
        <rFont val="맑은 고딕"/>
        <family val="3"/>
        <charset val="129"/>
      </rPr>
      <t xml:space="preserve"> 스태프 족구 대결</t>
    </r>
    <phoneticPr fontId="28" type="noConversion"/>
  </si>
  <si>
    <r>
      <t xml:space="preserve">&lt;자막&gt; 출연자 </t>
    </r>
    <r>
      <rPr>
        <u/>
        <sz val="9"/>
        <rFont val="맑은 고딕"/>
        <family val="3"/>
        <charset val="129"/>
      </rPr>
      <t>vs</t>
    </r>
    <r>
      <rPr>
        <sz val="9"/>
        <rFont val="맑은 고딕"/>
        <family val="3"/>
        <charset val="129"/>
      </rPr>
      <t xml:space="preserve"> 스태프</t>
    </r>
    <phoneticPr fontId="28" type="noConversion"/>
  </si>
  <si>
    <r>
      <t xml:space="preserve">&lt;자막&gt; 스태프팀 3 </t>
    </r>
    <r>
      <rPr>
        <u/>
        <sz val="9"/>
        <rFont val="맑은 고딕"/>
        <family val="3"/>
        <charset val="129"/>
      </rPr>
      <t>vs</t>
    </r>
    <r>
      <rPr>
        <sz val="9"/>
        <rFont val="맑은 고딕"/>
        <family val="3"/>
        <charset val="129"/>
      </rPr>
      <t xml:space="preserve"> 5 출연자팀</t>
    </r>
    <phoneticPr fontId="28" type="noConversion"/>
  </si>
  <si>
    <r>
      <t xml:space="preserve">&lt;자막&gt; 스태프팀 7 </t>
    </r>
    <r>
      <rPr>
        <u/>
        <sz val="9"/>
        <rFont val="맑은 고딕"/>
        <family val="3"/>
        <charset val="129"/>
      </rPr>
      <t>vs</t>
    </r>
    <r>
      <rPr>
        <sz val="9"/>
        <rFont val="맑은 고딕"/>
        <family val="3"/>
        <charset val="129"/>
      </rPr>
      <t xml:space="preserve"> 6 출연자팀</t>
    </r>
    <phoneticPr fontId="28" type="noConversion"/>
  </si>
  <si>
    <r>
      <t xml:space="preserve">&lt;자막&gt; 스태프팀 7 </t>
    </r>
    <r>
      <rPr>
        <u/>
        <sz val="9"/>
        <rFont val="맑은 고딕"/>
        <family val="3"/>
        <charset val="129"/>
      </rPr>
      <t>vs</t>
    </r>
    <r>
      <rPr>
        <sz val="9"/>
        <rFont val="맑은 고딕"/>
        <family val="3"/>
        <charset val="129"/>
      </rPr>
      <t xml:space="preserve"> 6 출현자팀</t>
    </r>
    <phoneticPr fontId="28" type="noConversion"/>
  </si>
  <si>
    <r>
      <t xml:space="preserve">&lt;자막&gt; 스태프팀 7 </t>
    </r>
    <r>
      <rPr>
        <u/>
        <sz val="9"/>
        <rFont val="맑은 고딕"/>
        <family val="3"/>
        <charset val="129"/>
      </rPr>
      <t>vs</t>
    </r>
    <r>
      <rPr>
        <sz val="9"/>
        <rFont val="맑은 고딕"/>
        <family val="3"/>
        <charset val="129"/>
      </rPr>
      <t xml:space="preserve"> 7 출현자팀</t>
    </r>
    <phoneticPr fontId="28" type="noConversion"/>
  </si>
  <si>
    <r>
      <t xml:space="preserve">&lt;자막&gt; 스태프팀 8 </t>
    </r>
    <r>
      <rPr>
        <u/>
        <sz val="9"/>
        <rFont val="맑은 고딕"/>
        <family val="3"/>
        <charset val="129"/>
      </rPr>
      <t>vs</t>
    </r>
    <r>
      <rPr>
        <sz val="9"/>
        <rFont val="맑은 고딕"/>
        <family val="3"/>
        <charset val="129"/>
      </rPr>
      <t xml:space="preserve"> 7 출현자팀</t>
    </r>
    <phoneticPr fontId="28" type="noConversion"/>
  </si>
  <si>
    <r>
      <t xml:space="preserve">&lt;자막&gt; 마지막 자존심 쥐어 짜서 겨우 </t>
    </r>
    <r>
      <rPr>
        <u/>
        <sz val="9"/>
        <rFont val="맑은 고딕"/>
        <family val="3"/>
        <charset val="129"/>
      </rPr>
      <t>미션</t>
    </r>
    <r>
      <rPr>
        <sz val="9"/>
        <rFont val="맑은 고딕"/>
        <family val="3"/>
        <charset val="129"/>
      </rPr>
      <t xml:space="preserve"> 성공</t>
    </r>
    <phoneticPr fontId="28" type="noConversion"/>
  </si>
  <si>
    <t>인격 모독 표현 / 불필요한 외국어·외래어</t>
  </si>
  <si>
    <r>
      <t xml:space="preserve">&lt;자막&gt;시경의 </t>
    </r>
    <r>
      <rPr>
        <u/>
        <sz val="9"/>
        <rFont val="맑은 고딕"/>
        <family val="3"/>
        <charset val="129"/>
      </rPr>
      <t>미션</t>
    </r>
    <r>
      <rPr>
        <sz val="9"/>
        <rFont val="맑은 고딕"/>
        <family val="3"/>
        <charset val="129"/>
      </rPr>
      <t xml:space="preserve"> 22번 제주마와 함께 </t>
    </r>
    <r>
      <rPr>
        <u/>
        <sz val="9"/>
        <rFont val="맑은 고딕"/>
        <family val="3"/>
        <charset val="129"/>
      </rPr>
      <t>셀카</t>
    </r>
    <r>
      <rPr>
        <sz val="9"/>
        <rFont val="맑은 고딕"/>
        <family val="3"/>
        <charset val="129"/>
      </rPr>
      <t xml:space="preserve"> 찍기</t>
    </r>
    <phoneticPr fontId="28" type="noConversion"/>
  </si>
  <si>
    <t>불필요한 외국어·외래어/은어 및 통신어</t>
  </si>
  <si>
    <t>미션 → 과제, 셀카 → 셀프카메라 → 자가촬영</t>
    <phoneticPr fontId="28" type="noConversion"/>
  </si>
  <si>
    <r>
      <t xml:space="preserve">&lt;자막&gt; 태현의 </t>
    </r>
    <r>
      <rPr>
        <u/>
        <sz val="9"/>
        <rFont val="맑은 고딕"/>
        <family val="3"/>
        <charset val="129"/>
      </rPr>
      <t>미션</t>
    </r>
    <r>
      <rPr>
        <sz val="9"/>
        <rFont val="맑은 고딕"/>
        <family val="3"/>
        <charset val="129"/>
      </rPr>
      <t xml:space="preserve"> 44번 제주마에게 사료 주고 쓰다듬고 </t>
    </r>
    <r>
      <rPr>
        <u/>
        <sz val="9"/>
        <rFont val="맑은 고딕"/>
        <family val="3"/>
        <charset val="129"/>
      </rPr>
      <t>셀카</t>
    </r>
    <r>
      <rPr>
        <sz val="9"/>
        <rFont val="맑은 고딕"/>
        <family val="3"/>
        <charset val="129"/>
      </rPr>
      <t xml:space="preserve"> 찍기</t>
    </r>
    <phoneticPr fontId="28" type="noConversion"/>
  </si>
  <si>
    <r>
      <t xml:space="preserve">&lt;자막 및 발화&gt; 돌잔치를 야외에서 </t>
    </r>
    <r>
      <rPr>
        <u/>
        <sz val="9"/>
        <rFont val="맑은 고딕"/>
        <family val="3"/>
        <charset val="129"/>
      </rPr>
      <t>부페</t>
    </r>
    <r>
      <rPr>
        <sz val="9"/>
        <rFont val="맑은 고딕"/>
        <family val="3"/>
        <charset val="129"/>
      </rPr>
      <t>로 해줬으면 좋겠다</t>
    </r>
    <phoneticPr fontId="28" type="noConversion"/>
  </si>
  <si>
    <t>빠이</t>
    <phoneticPr fontId="28" type="noConversion"/>
  </si>
  <si>
    <t>은어 및 통신어/비표준어</t>
  </si>
  <si>
    <t>빠이 → 바이 → 안녕</t>
    <phoneticPr fontId="28" type="noConversion"/>
  </si>
  <si>
    <r>
      <t xml:space="preserve">&lt;자막&gt; </t>
    </r>
    <r>
      <rPr>
        <u/>
        <sz val="9"/>
        <rFont val="맑은 고딕"/>
        <family val="3"/>
        <charset val="129"/>
      </rPr>
      <t>포토 타임~</t>
    </r>
    <phoneticPr fontId="28" type="noConversion"/>
  </si>
  <si>
    <t>사진 찍는 시간, 촬영 시간</t>
    <phoneticPr fontId="28" type="noConversion"/>
  </si>
  <si>
    <r>
      <rPr>
        <u/>
        <sz val="9"/>
        <rFont val="맑은 고딕"/>
        <family val="3"/>
        <charset val="129"/>
      </rPr>
      <t>셀카</t>
    </r>
    <r>
      <rPr>
        <sz val="9"/>
        <rFont val="맑은 고딕"/>
        <family val="3"/>
        <charset val="129"/>
      </rPr>
      <t xml:space="preserve"> 찍어야 된대요</t>
    </r>
    <phoneticPr fontId="28" type="noConversion"/>
  </si>
  <si>
    <t>셀카 → 셀프카메라 → 자가촬영</t>
    <phoneticPr fontId="28" type="noConversion"/>
  </si>
  <si>
    <r>
      <t xml:space="preserve">&lt;자막&gt; 22번 제주마와 함꼐 </t>
    </r>
    <r>
      <rPr>
        <u/>
        <sz val="9"/>
        <rFont val="맑은 고딕"/>
        <family val="3"/>
        <charset val="129"/>
      </rPr>
      <t>셀카</t>
    </r>
    <r>
      <rPr>
        <sz val="9"/>
        <rFont val="맑은 고딕"/>
        <family val="3"/>
        <charset val="129"/>
      </rPr>
      <t>를 찍어야 함</t>
    </r>
    <phoneticPr fontId="28" type="noConversion"/>
  </si>
  <si>
    <r>
      <t xml:space="preserve">&lt;자막&gt; 마지막으로 </t>
    </r>
    <r>
      <rPr>
        <u/>
        <sz val="9"/>
        <rFont val="맑은 고딕"/>
        <family val="3"/>
        <charset val="129"/>
      </rPr>
      <t>셀카</t>
    </r>
    <r>
      <rPr>
        <sz val="9"/>
        <rFont val="맑은 고딕"/>
        <family val="3"/>
        <charset val="129"/>
      </rPr>
      <t>도…..</t>
    </r>
    <phoneticPr fontId="28" type="noConversion"/>
  </si>
  <si>
    <r>
      <t xml:space="preserve">&lt;자막&gt; 심사를 기다리며 본격 성게 칼국수 </t>
    </r>
    <r>
      <rPr>
        <u/>
        <sz val="9"/>
        <rFont val="맑은 고딕"/>
        <family val="3"/>
        <charset val="129"/>
      </rPr>
      <t>Time!</t>
    </r>
    <phoneticPr fontId="28" type="noConversion"/>
  </si>
  <si>
    <t>시간</t>
    <phoneticPr fontId="28" type="noConversion"/>
  </si>
  <si>
    <r>
      <t xml:space="preserve">&lt;자막&gt; 의외로 </t>
    </r>
    <r>
      <rPr>
        <u/>
        <sz val="9"/>
        <rFont val="맑은 고딕"/>
        <family val="3"/>
        <charset val="129"/>
      </rPr>
      <t>쿨하신</t>
    </r>
    <r>
      <rPr>
        <sz val="9"/>
        <rFont val="맑은 고딕"/>
        <family val="3"/>
        <charset val="129"/>
      </rPr>
      <t xml:space="preserve"> 어르신들!</t>
    </r>
    <phoneticPr fontId="28" type="noConversion"/>
  </si>
  <si>
    <t>시원하신</t>
    <phoneticPr fontId="28" type="noConversion"/>
  </si>
  <si>
    <r>
      <t xml:space="preserve">&lt;자막&gt; 궁극의 복불복 전쟁 본격 </t>
    </r>
    <r>
      <rPr>
        <u/>
        <sz val="9"/>
        <rFont val="맑은 고딕"/>
        <family val="3"/>
        <charset val="129"/>
      </rPr>
      <t>START</t>
    </r>
    <phoneticPr fontId="28" type="noConversion"/>
  </si>
  <si>
    <r>
      <t xml:space="preserve">&lt;자막&gt; </t>
    </r>
    <r>
      <rPr>
        <u/>
        <sz val="9"/>
        <rFont val="맑은 고딕"/>
        <family val="3"/>
        <charset val="129"/>
      </rPr>
      <t>쓰다듬</t>
    </r>
    <phoneticPr fontId="28" type="noConversion"/>
  </si>
  <si>
    <t>비문법적 표현/표기 오류</t>
  </si>
  <si>
    <t>쓰다듬으며</t>
    <phoneticPr fontId="28" type="noConversion"/>
  </si>
  <si>
    <r>
      <t xml:space="preserve">웬일로 </t>
    </r>
    <r>
      <rPr>
        <u/>
        <sz val="9"/>
        <rFont val="맑은 고딕"/>
        <family val="3"/>
        <charset val="129"/>
      </rPr>
      <t>마누라</t>
    </r>
    <r>
      <rPr>
        <sz val="9"/>
        <rFont val="맑은 고딕"/>
        <family val="3"/>
        <charset val="129"/>
      </rPr>
      <t>가 일어나서 수프를 끓여 줬네</t>
    </r>
    <phoneticPr fontId="28" type="noConversion"/>
  </si>
  <si>
    <t>아내</t>
    <phoneticPr fontId="28" type="noConversion"/>
  </si>
  <si>
    <r>
      <t xml:space="preserve">잠자리 복불복을 미리 </t>
    </r>
    <r>
      <rPr>
        <u/>
        <sz val="9"/>
        <rFont val="맑은 고딕"/>
        <family val="3"/>
        <charset val="129"/>
      </rPr>
      <t>땡겨서</t>
    </r>
    <r>
      <rPr>
        <sz val="9"/>
        <rFont val="맑은 고딕"/>
        <family val="3"/>
        <charset val="129"/>
      </rPr>
      <t xml:space="preserve"> 합니다</t>
    </r>
    <phoneticPr fontId="28" type="noConversion"/>
  </si>
  <si>
    <t>앞당기다</t>
    <phoneticPr fontId="28" type="noConversion"/>
  </si>
  <si>
    <r>
      <t xml:space="preserve">&lt;자막&gt; </t>
    </r>
    <r>
      <rPr>
        <u/>
        <sz val="9"/>
        <rFont val="맑은 고딕"/>
        <family val="3"/>
        <charset val="129"/>
      </rPr>
      <t>오바족(?)</t>
    </r>
    <r>
      <rPr>
        <sz val="9"/>
        <rFont val="맑은 고딕"/>
        <family val="3"/>
        <charset val="129"/>
      </rPr>
      <t xml:space="preserve"> 재연까지 해가며…</t>
    </r>
    <phoneticPr fontId="28" type="noConversion"/>
  </si>
  <si>
    <t>불필요한 외국어·외래어/비표준어/비속어</t>
  </si>
  <si>
    <t>오바 → 오버, 오바족 →  발이 넘어옴</t>
    <phoneticPr fontId="28" type="noConversion"/>
  </si>
  <si>
    <r>
      <t xml:space="preserve">아이! </t>
    </r>
    <r>
      <rPr>
        <u/>
        <sz val="9"/>
        <rFont val="맑은 고딕"/>
        <family val="3"/>
        <charset val="129"/>
      </rPr>
      <t>오바족</t>
    </r>
    <r>
      <rPr>
        <sz val="9"/>
        <rFont val="맑은 고딕"/>
        <family val="3"/>
        <charset val="129"/>
      </rPr>
      <t xml:space="preserve"> 아냐?</t>
    </r>
    <phoneticPr fontId="28" type="noConversion"/>
  </si>
  <si>
    <t>오바 → 오버, 오바족 아냐? → 발이 넘어온거 아냐?</t>
    <phoneticPr fontId="28" type="noConversion"/>
  </si>
  <si>
    <t>이수근이 족구할 때 주로 하는 말로써 '오바(over)' + '족(足)' = 발이 넘어옴의 뜻이다.</t>
    <phoneticPr fontId="28" type="noConversion"/>
  </si>
  <si>
    <r>
      <t xml:space="preserve">&lt;자막&gt; </t>
    </r>
    <r>
      <rPr>
        <u/>
        <sz val="9"/>
        <rFont val="맑은 고딕"/>
        <family val="3"/>
        <charset val="129"/>
      </rPr>
      <t>오예</t>
    </r>
    <phoneticPr fontId="28" type="noConversion"/>
  </si>
  <si>
    <t>우아, 좋다</t>
    <phoneticPr fontId="28" type="noConversion"/>
  </si>
  <si>
    <t>나이스!</t>
    <phoneticPr fontId="28" type="noConversion"/>
  </si>
  <si>
    <t>좋아</t>
    <phoneticPr fontId="28" type="noConversion"/>
  </si>
  <si>
    <r>
      <t xml:space="preserve">&lt;자막 및 발화&gt; </t>
    </r>
    <r>
      <rPr>
        <u/>
        <sz val="9"/>
        <rFont val="맑은 고딕"/>
        <family val="3"/>
        <charset val="129"/>
      </rPr>
      <t>콜</t>
    </r>
    <phoneticPr fontId="28" type="noConversion"/>
  </si>
  <si>
    <t>은어 및 통신어/불필요한 외국어·외래어</t>
  </si>
  <si>
    <r>
      <t xml:space="preserve">&lt;자막&gt; 1박2일의 </t>
    </r>
    <r>
      <rPr>
        <u/>
        <sz val="9"/>
        <rFont val="맑은 고딕"/>
        <family val="3"/>
        <charset val="129"/>
      </rPr>
      <t>귀요미</t>
    </r>
    <r>
      <rPr>
        <sz val="9"/>
        <rFont val="맑은 고딕"/>
        <family val="3"/>
        <charset val="129"/>
      </rPr>
      <t xml:space="preserve">, 2수근도 </t>
    </r>
    <r>
      <rPr>
        <u/>
        <sz val="9"/>
        <rFont val="맑은 고딕"/>
        <family val="3"/>
        <charset val="129"/>
      </rPr>
      <t>귀요미</t>
    </r>
    <r>
      <rPr>
        <sz val="9"/>
        <rFont val="맑은 고딕"/>
        <family val="3"/>
        <charset val="129"/>
      </rPr>
      <t xml:space="preserve">, 35살 </t>
    </r>
    <r>
      <rPr>
        <u/>
        <sz val="9"/>
        <rFont val="맑은 고딕"/>
        <family val="3"/>
        <charset val="129"/>
      </rPr>
      <t>귀요미</t>
    </r>
    <r>
      <rPr>
        <sz val="9"/>
        <rFont val="맑은 고딕"/>
        <family val="3"/>
        <charset val="129"/>
      </rPr>
      <t xml:space="preserve">, 4나이도 </t>
    </r>
    <r>
      <rPr>
        <u/>
        <sz val="9"/>
        <rFont val="맑은 고딕"/>
        <family val="3"/>
        <charset val="129"/>
      </rPr>
      <t>귀요미</t>
    </r>
    <r>
      <rPr>
        <sz val="9"/>
        <rFont val="맑은 고딕"/>
        <family val="3"/>
        <charset val="129"/>
      </rPr>
      <t xml:space="preserve">, </t>
    </r>
    <r>
      <rPr>
        <u/>
        <sz val="9"/>
        <rFont val="맑은 고딕"/>
        <family val="3"/>
        <charset val="129"/>
      </rPr>
      <t>5리지날 귀요미</t>
    </r>
    <r>
      <rPr>
        <sz val="9"/>
        <rFont val="맑은 고딕"/>
        <family val="3"/>
        <charset val="129"/>
      </rPr>
      <t xml:space="preserve">, 69년생 </t>
    </r>
    <r>
      <rPr>
        <u/>
        <sz val="9"/>
        <rFont val="맑은 고딕"/>
        <family val="3"/>
        <charset val="129"/>
      </rPr>
      <t>귀요미</t>
    </r>
    <phoneticPr fontId="28" type="noConversion"/>
  </si>
  <si>
    <r>
      <t xml:space="preserve">&lt;자막&gt; 막말, 그게 무슨 </t>
    </r>
    <r>
      <rPr>
        <u/>
        <sz val="9"/>
        <rFont val="맑은 고딕"/>
        <family val="3"/>
        <charset val="129"/>
      </rPr>
      <t>개소리</t>
    </r>
    <r>
      <rPr>
        <sz val="9"/>
        <rFont val="맑은 고딕"/>
        <family val="3"/>
        <charset val="129"/>
      </rPr>
      <t>야</t>
    </r>
    <phoneticPr fontId="28" type="noConversion"/>
  </si>
  <si>
    <r>
      <t xml:space="preserve">주원이 </t>
    </r>
    <r>
      <rPr>
        <u/>
        <sz val="9"/>
        <rFont val="맑은 고딕"/>
        <family val="3"/>
        <charset val="129"/>
      </rPr>
      <t>이놈</t>
    </r>
    <r>
      <rPr>
        <sz val="9"/>
        <rFont val="맑은 고딕"/>
        <family val="3"/>
        <charset val="129"/>
      </rPr>
      <t>은 또 승부가 급급했구나</t>
    </r>
    <phoneticPr fontId="28" type="noConversion"/>
  </si>
  <si>
    <r>
      <t xml:space="preserve">&lt;자막&gt; 허허 </t>
    </r>
    <r>
      <rPr>
        <u/>
        <sz val="9"/>
        <rFont val="맑은 고딕"/>
        <family val="3"/>
        <charset val="129"/>
      </rPr>
      <t>녀석들</t>
    </r>
    <phoneticPr fontId="28" type="noConversion"/>
  </si>
  <si>
    <r>
      <t xml:space="preserve">&lt;자막&gt; 진짠데 </t>
    </r>
    <r>
      <rPr>
        <u/>
        <sz val="9"/>
        <rFont val="맑은 고딕"/>
        <family val="3"/>
        <charset val="129"/>
      </rPr>
      <t>바보</t>
    </r>
    <phoneticPr fontId="28" type="noConversion"/>
  </si>
  <si>
    <r>
      <t xml:space="preserve">&lt;자막&gt; </t>
    </r>
    <r>
      <rPr>
        <u/>
        <sz val="9"/>
        <rFont val="맑은 고딕"/>
        <family val="3"/>
        <charset val="129"/>
      </rPr>
      <t>개발</t>
    </r>
    <r>
      <rPr>
        <sz val="9"/>
        <rFont val="맑은 고딕"/>
        <family val="3"/>
        <charset val="129"/>
      </rPr>
      <t xml:space="preserve"> 태웅의 족구 대결 제안</t>
    </r>
    <phoneticPr fontId="28" type="noConversion"/>
  </si>
  <si>
    <t>태웅이 족구를 못하는 것을 개발로 표현</t>
    <phoneticPr fontId="28" type="noConversion"/>
  </si>
  <si>
    <r>
      <t xml:space="preserve">&lt;자막&gt; </t>
    </r>
    <r>
      <rPr>
        <u/>
        <sz val="9"/>
        <rFont val="맑은 고딕"/>
        <family val="3"/>
        <charset val="129"/>
      </rPr>
      <t>개발</t>
    </r>
    <r>
      <rPr>
        <sz val="9"/>
        <rFont val="맑은 고딕"/>
        <family val="3"/>
        <charset val="129"/>
      </rPr>
      <t xml:space="preserve"> 엄태웅</t>
    </r>
    <phoneticPr fontId="28" type="noConversion"/>
  </si>
  <si>
    <r>
      <t xml:space="preserve">이제부턴 </t>
    </r>
    <r>
      <rPr>
        <u/>
        <sz val="9"/>
        <rFont val="맑은 고딕"/>
        <family val="3"/>
        <charset val="129"/>
      </rPr>
      <t>짤 없어요</t>
    </r>
    <phoneticPr fontId="28" type="noConversion"/>
  </si>
  <si>
    <r>
      <t xml:space="preserve">&lt;자막&gt; 진짜 </t>
    </r>
    <r>
      <rPr>
        <u/>
        <sz val="9"/>
        <rFont val="맑은 고딕"/>
        <family val="3"/>
        <charset val="129"/>
      </rPr>
      <t>귀요미</t>
    </r>
    <r>
      <rPr>
        <sz val="9"/>
        <rFont val="맑은 고딕"/>
        <family val="3"/>
        <charset val="129"/>
      </rPr>
      <t>는 어디에?</t>
    </r>
    <phoneticPr fontId="28" type="noConversion"/>
  </si>
  <si>
    <t>주원이 없는 것을 보고 김승우가 하는 말을 자막으로 표현</t>
    <phoneticPr fontId="28" type="noConversion"/>
  </si>
  <si>
    <r>
      <t xml:space="preserve">자! </t>
    </r>
    <r>
      <rPr>
        <u/>
        <sz val="9"/>
        <rFont val="맑은 고딕"/>
        <family val="3"/>
        <charset val="129"/>
      </rPr>
      <t>귀요미</t>
    </r>
    <r>
      <rPr>
        <sz val="9"/>
        <rFont val="맑은 고딕"/>
        <family val="3"/>
        <charset val="129"/>
      </rPr>
      <t xml:space="preserve"> 시작!</t>
    </r>
    <phoneticPr fontId="28" type="noConversion"/>
  </si>
  <si>
    <t>늦게온 주원에게 수근이 하는 말</t>
    <phoneticPr fontId="28" type="noConversion"/>
  </si>
  <si>
    <r>
      <rPr>
        <sz val="9"/>
        <rFont val="맑은 고딕"/>
        <family val="3"/>
        <charset val="129"/>
      </rPr>
      <t>1더하기 1은</t>
    </r>
    <r>
      <rPr>
        <u/>
        <sz val="9"/>
        <rFont val="맑은 고딕"/>
        <family val="3"/>
        <charset val="129"/>
      </rPr>
      <t xml:space="preserve"> 귀요미</t>
    </r>
    <r>
      <rPr>
        <sz val="9"/>
        <rFont val="맑은 고딕"/>
        <family val="3"/>
        <charset val="129"/>
      </rPr>
      <t xml:space="preserve"> 2더하기 2는 </t>
    </r>
    <r>
      <rPr>
        <u/>
        <sz val="9"/>
        <rFont val="맑은 고딕"/>
        <family val="3"/>
        <charset val="129"/>
      </rPr>
      <t>귀요미</t>
    </r>
    <r>
      <rPr>
        <sz val="9"/>
        <rFont val="맑은 고딕"/>
        <family val="3"/>
        <charset val="129"/>
      </rPr>
      <t xml:space="preserve"> 3더하기 3은 </t>
    </r>
    <r>
      <rPr>
        <u/>
        <sz val="9"/>
        <rFont val="맑은 고딕"/>
        <family val="3"/>
        <charset val="129"/>
      </rPr>
      <t>귀요미</t>
    </r>
    <r>
      <rPr>
        <sz val="9"/>
        <rFont val="맑은 고딕"/>
        <family val="3"/>
        <charset val="129"/>
      </rPr>
      <t xml:space="preserve"> 4더하기 4는 </t>
    </r>
    <r>
      <rPr>
        <u/>
        <sz val="9"/>
        <rFont val="맑은 고딕"/>
        <family val="3"/>
        <charset val="129"/>
      </rPr>
      <t>귀요미 5더하기 5는 귀요미</t>
    </r>
    <phoneticPr fontId="28" type="noConversion"/>
  </si>
  <si>
    <r>
      <t xml:space="preserve">&lt;자막&gt; 기본기 탄탄! 진짜 </t>
    </r>
    <r>
      <rPr>
        <u/>
        <sz val="9"/>
        <rFont val="맑은 고딕"/>
        <family val="3"/>
        <charset val="129"/>
      </rPr>
      <t>귀요미</t>
    </r>
    <phoneticPr fontId="28" type="noConversion"/>
  </si>
  <si>
    <t>득템했네 득템</t>
    <phoneticPr fontId="28" type="noConversion"/>
  </si>
  <si>
    <r>
      <t xml:space="preserve">&lt;자막&gt; </t>
    </r>
    <r>
      <rPr>
        <u/>
        <sz val="9"/>
        <rFont val="맑은 고딕"/>
        <family val="3"/>
        <charset val="129"/>
      </rPr>
      <t>급방긋</t>
    </r>
    <phoneticPr fontId="28" type="noConversion"/>
  </si>
  <si>
    <t>은어 및 통신어/비문법적 표현</t>
  </si>
  <si>
    <r>
      <t xml:space="preserve">&lt;자막&gt; </t>
    </r>
    <r>
      <rPr>
        <u/>
        <sz val="9"/>
        <rFont val="맑은 고딕"/>
        <family val="3"/>
        <charset val="129"/>
      </rPr>
      <t>유치하구먼!</t>
    </r>
    <phoneticPr fontId="28" type="noConversion"/>
  </si>
  <si>
    <r>
      <t xml:space="preserve">여러분들이 스태프들하고 모여서 </t>
    </r>
    <r>
      <rPr>
        <u/>
        <sz val="9"/>
        <rFont val="맑은 고딕"/>
        <family val="3"/>
        <charset val="129"/>
      </rPr>
      <t>이길 수 있는 거나 있어요?</t>
    </r>
    <phoneticPr fontId="28" type="noConversion"/>
  </si>
  <si>
    <t>피디에게 춘현자들이 무상으로 밥을 달라고 하는 상황에서 피디가 출현진들을 무시하는 상황</t>
    <phoneticPr fontId="28" type="noConversion"/>
  </si>
  <si>
    <t>아 형이 족구를 하자 그래 다른 사람도 아니고</t>
    <phoneticPr fontId="28" type="noConversion"/>
  </si>
  <si>
    <t>태웅이 족구를 하자고 말하는 상황에서 수근이 태웅을 무시하는 상황</t>
    <phoneticPr fontId="28" type="noConversion"/>
  </si>
  <si>
    <r>
      <t xml:space="preserve">&lt;자막&gt; </t>
    </r>
    <r>
      <rPr>
        <u/>
        <sz val="9"/>
        <rFont val="맑은 고딕"/>
        <family val="3"/>
        <charset val="129"/>
      </rPr>
      <t>사실… 태웅과 동급!?</t>
    </r>
    <phoneticPr fontId="28" type="noConversion"/>
  </si>
  <si>
    <t>&lt;자막&gt; 능멸을 부탁하는 새 피디</t>
  </si>
  <si>
    <t>출현자팀이 제작진팀에게 족구를 진 가운데 새피디가 출현자팀에게 조롱하며 하는 말을 표현한 자막</t>
    <phoneticPr fontId="28" type="noConversion"/>
  </si>
  <si>
    <r>
      <t xml:space="preserve">&lt;자막&gt; </t>
    </r>
    <r>
      <rPr>
        <u/>
        <sz val="9"/>
        <rFont val="맑은 고딕"/>
        <family val="3"/>
        <charset val="129"/>
      </rPr>
      <t>성충도사 납시었네</t>
    </r>
    <phoneticPr fontId="28" type="noConversion"/>
  </si>
  <si>
    <t>성시경의 별명 성충이(멍청이+성시경)와 도사를 합친 말</t>
    <phoneticPr fontId="28" type="noConversion"/>
  </si>
  <si>
    <r>
      <t xml:space="preserve">&lt;자막 및 발화&gt; 형, </t>
    </r>
    <r>
      <rPr>
        <u/>
        <sz val="9"/>
        <rFont val="맑은 고딕"/>
        <family val="3"/>
        <charset val="129"/>
      </rPr>
      <t>확실히 늙었네요</t>
    </r>
    <phoneticPr fontId="28" type="noConversion"/>
  </si>
  <si>
    <t>&lt;자막 및 발화&gt; 뛴다고 되냐?</t>
  </si>
  <si>
    <t>뛰어봤자 소용없다는 뜻</t>
    <phoneticPr fontId="28" type="noConversion"/>
  </si>
  <si>
    <t>더 된 것 같은데?</t>
    <phoneticPr fontId="28" type="noConversion"/>
  </si>
  <si>
    <t>성시경이 35살이라고 말하자 주민이 나이가 더 들어보인다고 말하는 상황</t>
    <phoneticPr fontId="28" type="noConversion"/>
  </si>
  <si>
    <r>
      <t xml:space="preserve">&lt;자막&gt; </t>
    </r>
    <r>
      <rPr>
        <u/>
        <sz val="9"/>
        <rFont val="맑은 고딕"/>
        <family val="3"/>
        <charset val="129"/>
      </rPr>
      <t>오로지 먹을 궁리뿐</t>
    </r>
    <phoneticPr fontId="28" type="noConversion"/>
  </si>
  <si>
    <t>시경이 음식 얘기만 하자 자막으로 표현된 상황</t>
    <phoneticPr fontId="28" type="noConversion"/>
  </si>
  <si>
    <r>
      <t xml:space="preserve">&lt;자막&gt; </t>
    </r>
    <r>
      <rPr>
        <u/>
        <sz val="9"/>
        <rFont val="맑은 고딕"/>
        <family val="3"/>
        <charset val="129"/>
      </rPr>
      <t>식탐대왕 성충이</t>
    </r>
    <r>
      <rPr>
        <sz val="9"/>
        <rFont val="맑은 고딕"/>
        <family val="3"/>
        <charset val="129"/>
      </rPr>
      <t>를 음식으로 차별하지 맙시다…</t>
    </r>
    <phoneticPr fontId="28" type="noConversion"/>
  </si>
  <si>
    <r>
      <t xml:space="preserve">우리 아들 별명이 김종민인데 &lt;자막&gt; </t>
    </r>
    <r>
      <rPr>
        <u/>
        <sz val="9"/>
        <rFont val="맑은 고딕"/>
        <family val="3"/>
        <charset val="129"/>
      </rPr>
      <t>저런...</t>
    </r>
    <phoneticPr fontId="28" type="noConversion"/>
  </si>
  <si>
    <r>
      <t xml:space="preserve">&lt;자막&gt; </t>
    </r>
    <r>
      <rPr>
        <u/>
        <sz val="9"/>
        <rFont val="맑은 고딕"/>
        <family val="3"/>
        <charset val="129"/>
      </rPr>
      <t>어이 새 피디 내 앞에서 어설프게 연기하지 마</t>
    </r>
    <phoneticPr fontId="28" type="noConversion"/>
  </si>
  <si>
    <r>
      <t xml:space="preserve">&lt;자막&gt; </t>
    </r>
    <r>
      <rPr>
        <u/>
        <sz val="9"/>
        <rFont val="맑은 고딕"/>
        <family val="3"/>
        <charset val="129"/>
      </rPr>
      <t>애초에 아무 생각 없음</t>
    </r>
    <phoneticPr fontId="28" type="noConversion"/>
  </si>
  <si>
    <t>종민에게 하는 말</t>
    <phoneticPr fontId="28" type="noConversion"/>
  </si>
  <si>
    <r>
      <t xml:space="preserve">&lt;자막&gt; 각광 받는 공무원! </t>
    </r>
    <r>
      <rPr>
        <u/>
        <sz val="9"/>
        <rFont val="맑은 고딕"/>
        <family val="3"/>
        <charset val="129"/>
      </rPr>
      <t>소외 받는 발라더!!</t>
    </r>
    <phoneticPr fontId="28" type="noConversion"/>
  </si>
  <si>
    <t>당시 '7급공무원'이라는 드라마를 촬영하고 있는 주원과 시경을 비교하는 상황</t>
    <phoneticPr fontId="28" type="noConversion"/>
  </si>
  <si>
    <t>3. 31.(287회)</t>
    <phoneticPr fontId="28" type="noConversion"/>
  </si>
  <si>
    <r>
      <t xml:space="preserve">&lt;자막 및 발화&gt; </t>
    </r>
    <r>
      <rPr>
        <u/>
        <sz val="9"/>
        <rFont val="맑은 고딕"/>
        <family val="3"/>
        <charset val="129"/>
      </rPr>
      <t>형은 쭈글탱이만 되고 진 거야!</t>
    </r>
    <phoneticPr fontId="28" type="noConversion"/>
  </si>
  <si>
    <t xml:space="preserve"> </t>
    <phoneticPr fontId="28" type="noConversion"/>
  </si>
  <si>
    <r>
      <t xml:space="preserve">이 </t>
    </r>
    <r>
      <rPr>
        <u/>
        <sz val="9"/>
        <rFont val="맑은 고딕"/>
        <family val="3"/>
        <charset val="129"/>
      </rPr>
      <t>멍충아</t>
    </r>
    <r>
      <rPr>
        <sz val="9"/>
        <rFont val="맑은 고딕"/>
        <family val="3"/>
        <charset val="129"/>
      </rPr>
      <t>!</t>
    </r>
    <phoneticPr fontId="28" type="noConversion"/>
  </si>
  <si>
    <r>
      <t xml:space="preserve">&lt;자막&gt; 하도리 </t>
    </r>
    <r>
      <rPr>
        <u/>
        <sz val="9"/>
        <rFont val="맑은 고딕"/>
        <family val="3"/>
        <charset val="129"/>
      </rPr>
      <t>애프터 클럽</t>
    </r>
    <r>
      <rPr>
        <sz val="9"/>
        <rFont val="맑은 고딕"/>
        <family val="3"/>
        <charset val="129"/>
      </rPr>
      <t>?</t>
    </r>
    <phoneticPr fontId="28" type="noConversion"/>
  </si>
  <si>
    <t>2차 모임</t>
    <phoneticPr fontId="28" type="noConversion"/>
  </si>
  <si>
    <r>
      <t xml:space="preserve">난 3단 </t>
    </r>
    <r>
      <rPr>
        <u/>
        <sz val="9"/>
        <rFont val="맑은 고딕"/>
        <family val="3"/>
        <charset val="129"/>
      </rPr>
      <t>콤보</t>
    </r>
    <r>
      <rPr>
        <sz val="9"/>
        <rFont val="맑은 고딕"/>
        <family val="3"/>
        <charset val="129"/>
      </rPr>
      <t xml:space="preserve"> 걸렸어요</t>
    </r>
    <phoneticPr fontId="28" type="noConversion"/>
  </si>
  <si>
    <t>3개의 과제</t>
    <phoneticPr fontId="28" type="noConversion"/>
  </si>
  <si>
    <r>
      <t>2</t>
    </r>
    <r>
      <rPr>
        <u/>
        <sz val="9"/>
        <rFont val="맑은 고딕"/>
        <family val="3"/>
        <charset val="129"/>
      </rPr>
      <t>라운드</t>
    </r>
    <r>
      <rPr>
        <sz val="9"/>
        <rFont val="맑은 고딕"/>
        <family val="3"/>
        <charset val="129"/>
      </rPr>
      <t>는</t>
    </r>
    <phoneticPr fontId="28" type="noConversion"/>
  </si>
  <si>
    <t>경기</t>
    <phoneticPr fontId="28" type="noConversion"/>
  </si>
  <si>
    <r>
      <t xml:space="preserve">&lt;자막 및 발화&gt; 내일 아침 기상 </t>
    </r>
    <r>
      <rPr>
        <u/>
        <sz val="9"/>
        <rFont val="맑은 고딕"/>
        <family val="3"/>
        <charset val="129"/>
      </rPr>
      <t>미션</t>
    </r>
    <r>
      <rPr>
        <sz val="9"/>
        <rFont val="맑은 고딕"/>
        <family val="3"/>
        <charset val="129"/>
      </rPr>
      <t>?</t>
    </r>
    <phoneticPr fontId="28" type="noConversion"/>
  </si>
  <si>
    <r>
      <t xml:space="preserve">&lt;자막&gt; 기상 미션은 7명 전원의 단체 </t>
    </r>
    <r>
      <rPr>
        <u/>
        <sz val="9"/>
        <rFont val="맑은 고딕"/>
        <family val="3"/>
        <charset val="129"/>
      </rPr>
      <t>미션</t>
    </r>
    <phoneticPr fontId="28" type="noConversion"/>
  </si>
  <si>
    <r>
      <t xml:space="preserve">&lt;자막 및 발화&gt; 기상 </t>
    </r>
    <r>
      <rPr>
        <u/>
        <sz val="9"/>
        <rFont val="맑은 고딕"/>
        <family val="3"/>
        <charset val="129"/>
      </rPr>
      <t>미션</t>
    </r>
    <r>
      <rPr>
        <sz val="9"/>
        <rFont val="맑은 고딕"/>
        <family val="3"/>
        <charset val="129"/>
      </rPr>
      <t xml:space="preserve"> 하면 서로 얄미워하고 그럴 거야!</t>
    </r>
    <phoneticPr fontId="28" type="noConversion"/>
  </si>
  <si>
    <r>
      <t xml:space="preserve">&lt;자막&gt;모래사장에 준비된 기상 </t>
    </r>
    <r>
      <rPr>
        <u/>
        <sz val="9"/>
        <rFont val="맑은 고딕"/>
        <family val="3"/>
        <charset val="129"/>
      </rPr>
      <t>미션</t>
    </r>
    <r>
      <rPr>
        <sz val="9"/>
        <rFont val="맑은 고딕"/>
        <family val="3"/>
        <charset val="129"/>
      </rPr>
      <t>의 정체는</t>
    </r>
    <phoneticPr fontId="28" type="noConversion"/>
  </si>
  <si>
    <r>
      <t xml:space="preserve">&lt;자막&gt;오늘의 기상 </t>
    </r>
    <r>
      <rPr>
        <u/>
        <sz val="9"/>
        <rFont val="맑은 고딕"/>
        <family val="3"/>
        <charset val="129"/>
      </rPr>
      <t>미션</t>
    </r>
    <phoneticPr fontId="28" type="noConversion"/>
  </si>
  <si>
    <r>
      <t xml:space="preserve">&lt;자막&gt; </t>
    </r>
    <r>
      <rPr>
        <u/>
        <sz val="9"/>
        <rFont val="맑은 고딕"/>
        <family val="3"/>
        <charset val="129"/>
      </rPr>
      <t>미션</t>
    </r>
    <r>
      <rPr>
        <sz val="9"/>
        <rFont val="맑은 고딕"/>
        <family val="3"/>
        <charset val="129"/>
      </rPr>
      <t xml:space="preserve"> 성공시 제공할 아침식사는</t>
    </r>
    <phoneticPr fontId="28" type="noConversion"/>
  </si>
  <si>
    <r>
      <rPr>
        <u/>
        <sz val="9"/>
        <rFont val="맑은 고딕"/>
        <family val="3"/>
        <charset val="129"/>
      </rPr>
      <t>미션</t>
    </r>
    <r>
      <rPr>
        <sz val="9"/>
        <rFont val="맑은 고딕"/>
        <family val="3"/>
        <charset val="129"/>
      </rPr>
      <t>도 힘들 텐데</t>
    </r>
    <phoneticPr fontId="28" type="noConversion"/>
  </si>
  <si>
    <r>
      <t xml:space="preserve">&lt;자막&gt; 기상 </t>
    </r>
    <r>
      <rPr>
        <u/>
        <sz val="9"/>
        <rFont val="맑은 고딕"/>
        <family val="3"/>
        <charset val="129"/>
      </rPr>
      <t>미션</t>
    </r>
    <r>
      <rPr>
        <sz val="9"/>
        <rFont val="맑은 고딕"/>
        <family val="3"/>
        <charset val="129"/>
      </rPr>
      <t xml:space="preserve"> 성공이 늦어질 수록</t>
    </r>
    <phoneticPr fontId="28" type="noConversion"/>
  </si>
  <si>
    <r>
      <t xml:space="preserve">&lt;자막&gt; 열심히 </t>
    </r>
    <r>
      <rPr>
        <u/>
        <sz val="9"/>
        <rFont val="맑은 고딕"/>
        <family val="3"/>
        <charset val="129"/>
      </rPr>
      <t>미션</t>
    </r>
    <r>
      <rPr>
        <sz val="9"/>
        <rFont val="맑은 고딕"/>
        <family val="3"/>
        <charset val="129"/>
      </rPr>
      <t>에 열중하는 동안</t>
    </r>
    <phoneticPr fontId="28" type="noConversion"/>
  </si>
  <si>
    <r>
      <t xml:space="preserve">&lt;자막 및 발화&gt; </t>
    </r>
    <r>
      <rPr>
        <u/>
        <sz val="9"/>
        <rFont val="맑은 고딕"/>
        <family val="3"/>
        <charset val="129"/>
      </rPr>
      <t>미션</t>
    </r>
    <r>
      <rPr>
        <sz val="9"/>
        <rFont val="맑은 고딕"/>
        <family val="3"/>
        <charset val="129"/>
      </rPr>
      <t xml:space="preserve"> 성공 못하는 꿈</t>
    </r>
    <phoneticPr fontId="28" type="noConversion"/>
  </si>
  <si>
    <r>
      <t xml:space="preserve">&lt;자막&gt; 마지막 </t>
    </r>
    <r>
      <rPr>
        <u/>
        <sz val="9"/>
        <rFont val="맑은 고딕"/>
        <family val="3"/>
        <charset val="129"/>
      </rPr>
      <t>미션</t>
    </r>
    <r>
      <rPr>
        <sz val="9"/>
        <rFont val="맑은 고딕"/>
        <family val="3"/>
        <charset val="129"/>
      </rPr>
      <t xml:space="preserve"> 고지</t>
    </r>
    <phoneticPr fontId="28" type="noConversion"/>
  </si>
  <si>
    <r>
      <t xml:space="preserve">&lt;자막&gt; 이제 마지막 </t>
    </r>
    <r>
      <rPr>
        <u/>
        <sz val="9"/>
        <rFont val="맑은 고딕"/>
        <family val="3"/>
        <charset val="129"/>
      </rPr>
      <t>미션</t>
    </r>
    <r>
      <rPr>
        <sz val="9"/>
        <rFont val="맑은 고딕"/>
        <family val="3"/>
        <charset val="129"/>
      </rPr>
      <t>을 할 시간</t>
    </r>
    <phoneticPr fontId="28" type="noConversion"/>
  </si>
  <si>
    <r>
      <t xml:space="preserve">&lt;자막&gt; 마지막 </t>
    </r>
    <r>
      <rPr>
        <u/>
        <sz val="9"/>
        <rFont val="맑은 고딕"/>
        <family val="3"/>
        <charset val="129"/>
      </rPr>
      <t>미션</t>
    </r>
    <r>
      <rPr>
        <sz val="9"/>
        <rFont val="맑은 고딕"/>
        <family val="3"/>
        <charset val="129"/>
      </rPr>
      <t xml:space="preserve"> 성공</t>
    </r>
    <phoneticPr fontId="28" type="noConversion"/>
  </si>
  <si>
    <r>
      <t xml:space="preserve">&lt;자막 및 발화&gt; 134번째 여행 마지막 </t>
    </r>
    <r>
      <rPr>
        <u/>
        <sz val="9"/>
        <rFont val="맑은 고딕"/>
        <family val="3"/>
        <charset val="129"/>
      </rPr>
      <t>미션</t>
    </r>
    <r>
      <rPr>
        <sz val="9"/>
        <rFont val="맑은 고딕"/>
        <family val="3"/>
        <charset val="129"/>
      </rPr>
      <t>까지 끝났습니다</t>
    </r>
    <phoneticPr fontId="28" type="noConversion"/>
  </si>
  <si>
    <r>
      <t xml:space="preserve">&lt;자막&gt; 제주마 </t>
    </r>
    <r>
      <rPr>
        <u/>
        <sz val="9"/>
        <rFont val="맑은 고딕"/>
        <family val="3"/>
        <charset val="129"/>
      </rPr>
      <t>미션</t>
    </r>
    <r>
      <rPr>
        <sz val="9"/>
        <rFont val="맑은 고딕"/>
        <family val="3"/>
        <charset val="129"/>
      </rPr>
      <t xml:space="preserve">부터 </t>
    </r>
    <phoneticPr fontId="28" type="noConversion"/>
  </si>
  <si>
    <r>
      <t xml:space="preserve">&lt;자막&gt; 갈비 뜯듯 먹기만 하면 </t>
    </r>
    <r>
      <rPr>
        <u/>
        <sz val="9"/>
        <rFont val="맑은 고딕"/>
        <family val="3"/>
        <charset val="129"/>
      </rPr>
      <t>ok!</t>
    </r>
    <phoneticPr fontId="28" type="noConversion"/>
  </si>
  <si>
    <t xml:space="preserve">괜찮음, 좋음, 완성, </t>
    <phoneticPr fontId="28" type="noConversion"/>
  </si>
  <si>
    <r>
      <t xml:space="preserve">&lt;자막&gt; 기상 </t>
    </r>
    <r>
      <rPr>
        <u/>
        <sz val="9"/>
        <rFont val="맑은 고딕"/>
        <family val="3"/>
        <charset val="129"/>
      </rPr>
      <t>송</t>
    </r>
    <r>
      <rPr>
        <sz val="9"/>
        <rFont val="맑은 고딕"/>
        <family val="3"/>
        <charset val="129"/>
      </rPr>
      <t xml:space="preserve"> 시작</t>
    </r>
    <phoneticPr fontId="28" type="noConversion"/>
  </si>
  <si>
    <t>노래</t>
    <phoneticPr fontId="28" type="noConversion"/>
  </si>
  <si>
    <r>
      <t xml:space="preserve">&lt;자막&gt; 용심팀 1 </t>
    </r>
    <r>
      <rPr>
        <u/>
        <sz val="9"/>
        <rFont val="맑은 고딕"/>
        <family val="3"/>
        <charset val="129"/>
      </rPr>
      <t>vs</t>
    </r>
    <r>
      <rPr>
        <sz val="9"/>
        <rFont val="맑은 고딕"/>
        <family val="3"/>
        <charset val="129"/>
      </rPr>
      <t xml:space="preserve"> 0 지꺼졍팀</t>
    </r>
    <phoneticPr fontId="28" type="noConversion"/>
  </si>
  <si>
    <r>
      <t xml:space="preserve">&lt;자막&gt; 주원 </t>
    </r>
    <r>
      <rPr>
        <u/>
        <sz val="9"/>
        <rFont val="맑은 고딕"/>
        <family val="3"/>
        <charset val="129"/>
      </rPr>
      <t>vs</t>
    </r>
    <r>
      <rPr>
        <sz val="9"/>
        <rFont val="맑은 고딕"/>
        <family val="3"/>
        <charset val="129"/>
      </rPr>
      <t xml:space="preserve"> 시경</t>
    </r>
    <phoneticPr fontId="28" type="noConversion"/>
  </si>
  <si>
    <r>
      <t xml:space="preserve">&lt;자막&gt; 태웅 </t>
    </r>
    <r>
      <rPr>
        <u/>
        <sz val="9"/>
        <rFont val="맑은 고딕"/>
        <family val="3"/>
        <charset val="129"/>
      </rPr>
      <t>vs</t>
    </r>
    <r>
      <rPr>
        <sz val="9"/>
        <rFont val="맑은 고딕"/>
        <family val="3"/>
        <charset val="129"/>
      </rPr>
      <t xml:space="preserve"> 승우</t>
    </r>
    <phoneticPr fontId="28" type="noConversion"/>
  </si>
  <si>
    <r>
      <t xml:space="preserve">&lt;자막&gt; 용심팀 5 </t>
    </r>
    <r>
      <rPr>
        <u/>
        <sz val="9"/>
        <rFont val="맑은 고딕"/>
        <family val="3"/>
        <charset val="129"/>
      </rPr>
      <t>vs</t>
    </r>
    <r>
      <rPr>
        <sz val="9"/>
        <rFont val="맑은 고딕"/>
        <family val="3"/>
        <charset val="129"/>
      </rPr>
      <t xml:space="preserve"> 4 지꺼졍팀</t>
    </r>
    <phoneticPr fontId="28" type="noConversion"/>
  </si>
  <si>
    <r>
      <t xml:space="preserve">&lt;자막&gt; 용심팀 5 </t>
    </r>
    <r>
      <rPr>
        <u/>
        <sz val="9"/>
        <rFont val="맑은 고딕"/>
        <family val="3"/>
        <charset val="129"/>
      </rPr>
      <t>vs</t>
    </r>
    <r>
      <rPr>
        <sz val="9"/>
        <rFont val="맑은 고딕"/>
        <family val="3"/>
        <charset val="129"/>
      </rPr>
      <t xml:space="preserve"> 5 지꺼졍팀</t>
    </r>
    <phoneticPr fontId="28" type="noConversion"/>
  </si>
  <si>
    <r>
      <rPr>
        <u/>
        <sz val="9"/>
        <rFont val="맑은 고딕"/>
        <family val="3"/>
        <charset val="129"/>
      </rPr>
      <t>클로징</t>
    </r>
    <r>
      <rPr>
        <sz val="9"/>
        <rFont val="맑은 고딕"/>
        <family val="3"/>
        <charset val="129"/>
      </rPr>
      <t xml:space="preserve"> 가겠습니다</t>
    </r>
    <phoneticPr fontId="28" type="noConversion"/>
  </si>
  <si>
    <t>마무리</t>
    <phoneticPr fontId="28" type="noConversion"/>
  </si>
  <si>
    <r>
      <t xml:space="preserve">&lt;자막 및 발화&gt; </t>
    </r>
    <r>
      <rPr>
        <u/>
        <sz val="9"/>
        <rFont val="맑은 고딕"/>
        <family val="3"/>
        <charset val="129"/>
      </rPr>
      <t>섹시</t>
    </r>
    <r>
      <rPr>
        <sz val="9"/>
        <rFont val="맑은 고딕"/>
        <family val="3"/>
        <charset val="129"/>
      </rPr>
      <t xml:space="preserve"> 댄스</t>
    </r>
    <phoneticPr fontId="28" type="noConversion"/>
  </si>
  <si>
    <t>불필요한 외국어·외래어/선정적 표현</t>
  </si>
  <si>
    <t>매력, 관능</t>
    <phoneticPr fontId="28" type="noConversion"/>
  </si>
  <si>
    <r>
      <t>&lt;자막 및 발화&gt;</t>
    </r>
    <r>
      <rPr>
        <u/>
        <sz val="9"/>
        <rFont val="맑은 고딕"/>
        <family val="3"/>
        <charset val="129"/>
      </rPr>
      <t xml:space="preserve"> 섹시</t>
    </r>
    <r>
      <rPr>
        <sz val="9"/>
        <rFont val="맑은 고딕"/>
        <family val="3"/>
        <charset val="129"/>
      </rPr>
      <t xml:space="preserve"> 댄스 추면 무 준다고?</t>
    </r>
    <phoneticPr fontId="28" type="noConversion"/>
  </si>
  <si>
    <r>
      <t xml:space="preserve">&lt;자막&gt; </t>
    </r>
    <r>
      <rPr>
        <u/>
        <sz val="9"/>
        <rFont val="맑은 고딕"/>
        <family val="3"/>
        <charset val="129"/>
      </rPr>
      <t xml:space="preserve">섹시 </t>
    </r>
    <r>
      <rPr>
        <sz val="9"/>
        <rFont val="맑은 고딕"/>
        <family val="3"/>
        <charset val="129"/>
      </rPr>
      <t xml:space="preserve">댄스냐? </t>
    </r>
    <phoneticPr fontId="28" type="noConversion"/>
  </si>
  <si>
    <r>
      <t xml:space="preserve">&lt;자막&gt;보여줄게 나의 </t>
    </r>
    <r>
      <rPr>
        <u/>
        <sz val="9"/>
        <rFont val="맑은 고딕"/>
        <family val="3"/>
        <charset val="129"/>
      </rPr>
      <t>섹시</t>
    </r>
    <r>
      <rPr>
        <sz val="9"/>
        <rFont val="맑은 고딕"/>
        <family val="3"/>
        <charset val="129"/>
      </rPr>
      <t xml:space="preserve"> 댄스를</t>
    </r>
    <phoneticPr fontId="28" type="noConversion"/>
  </si>
  <si>
    <r>
      <t xml:space="preserve">&lt;자막&gt; </t>
    </r>
    <r>
      <rPr>
        <u/>
        <sz val="9"/>
        <rFont val="맑은 고딕"/>
        <family val="3"/>
        <charset val="129"/>
      </rPr>
      <t>섹시</t>
    </r>
    <r>
      <rPr>
        <sz val="9"/>
        <rFont val="맑은 고딕"/>
        <family val="3"/>
        <charset val="129"/>
      </rPr>
      <t>보다는 웃기다!</t>
    </r>
    <phoneticPr fontId="28" type="noConversion"/>
  </si>
  <si>
    <r>
      <t xml:space="preserve">&lt;자막&gt; 허리를 돌려줘야 </t>
    </r>
    <r>
      <rPr>
        <u/>
        <sz val="9"/>
        <rFont val="맑은 고딕"/>
        <family val="3"/>
        <charset val="129"/>
      </rPr>
      <t>섹시</t>
    </r>
    <r>
      <rPr>
        <sz val="9"/>
        <rFont val="맑은 고딕"/>
        <family val="3"/>
        <charset val="129"/>
      </rPr>
      <t xml:space="preserve"> 댄스의 완성!</t>
    </r>
    <phoneticPr fontId="28" type="noConversion"/>
  </si>
  <si>
    <r>
      <t xml:space="preserve">&lt;자막&gt; </t>
    </r>
    <r>
      <rPr>
        <u/>
        <sz val="9"/>
        <rFont val="맑은 고딕"/>
        <family val="3"/>
        <charset val="129"/>
      </rPr>
      <t>섹시</t>
    </r>
    <r>
      <rPr>
        <sz val="9"/>
        <rFont val="맑은 고딕"/>
        <family val="3"/>
        <charset val="129"/>
      </rPr>
      <t xml:space="preserve"> 댄스로 획득한 음식들!</t>
    </r>
    <phoneticPr fontId="28" type="noConversion"/>
  </si>
  <si>
    <r>
      <t xml:space="preserve">&lt;자막&gt; 시민들의 도움으로 </t>
    </r>
    <r>
      <rPr>
        <u/>
        <sz val="9"/>
        <rFont val="맑은 고딕"/>
        <family val="3"/>
        <charset val="129"/>
      </rPr>
      <t>미션</t>
    </r>
    <r>
      <rPr>
        <sz val="9"/>
        <rFont val="맑은 고딕"/>
        <family val="3"/>
        <charset val="129"/>
      </rPr>
      <t xml:space="preserve"> </t>
    </r>
    <r>
      <rPr>
        <u/>
        <sz val="9"/>
        <rFont val="맑은 고딕"/>
        <family val="3"/>
        <charset val="129"/>
      </rPr>
      <t>클리어</t>
    </r>
    <r>
      <rPr>
        <sz val="9"/>
        <rFont val="맑은 고딕"/>
        <family val="3"/>
        <charset val="129"/>
      </rPr>
      <t>!</t>
    </r>
    <phoneticPr fontId="28" type="noConversion"/>
  </si>
  <si>
    <t>미션 → 과제, 클리어 → 해결</t>
    <phoneticPr fontId="28" type="noConversion"/>
  </si>
  <si>
    <r>
      <rPr>
        <u/>
        <sz val="9"/>
        <rFont val="맑은 고딕"/>
        <family val="3"/>
        <charset val="129"/>
      </rPr>
      <t>리액션</t>
    </r>
    <r>
      <rPr>
        <sz val="9"/>
        <rFont val="맑은 고딕"/>
        <family val="3"/>
        <charset val="129"/>
      </rPr>
      <t xml:space="preserve"> 최고야</t>
    </r>
    <phoneticPr fontId="28" type="noConversion"/>
  </si>
  <si>
    <t>반응</t>
    <phoneticPr fontId="28" type="noConversion"/>
  </si>
  <si>
    <r>
      <t xml:space="preserve">&lt;자막&gt; </t>
    </r>
    <r>
      <rPr>
        <u/>
        <sz val="9"/>
        <rFont val="맑은 고딕"/>
        <family val="3"/>
        <charset val="129"/>
      </rPr>
      <t>bravo</t>
    </r>
    <phoneticPr fontId="28" type="noConversion"/>
  </si>
  <si>
    <t>브라보</t>
    <phoneticPr fontId="28" type="noConversion"/>
  </si>
  <si>
    <r>
      <t xml:space="preserve">&lt;자막&gt; 나 </t>
    </r>
    <r>
      <rPr>
        <u/>
        <sz val="9"/>
        <rFont val="맑은 고딕"/>
        <family val="3"/>
        <charset val="129"/>
      </rPr>
      <t>섹시</t>
    </r>
    <r>
      <rPr>
        <sz val="9"/>
        <rFont val="맑은 고딕"/>
        <family val="3"/>
        <charset val="129"/>
      </rPr>
      <t xml:space="preserve">하지? </t>
    </r>
    <r>
      <rPr>
        <u/>
        <sz val="9"/>
        <rFont val="맑은 고딕"/>
        <family val="3"/>
        <charset val="129"/>
      </rPr>
      <t>오 예</t>
    </r>
    <phoneticPr fontId="28" type="noConversion"/>
  </si>
  <si>
    <t>섹시 → 매력적, 오 예 → 우아</t>
    <phoneticPr fontId="28" type="noConversion"/>
  </si>
  <si>
    <r>
      <t xml:space="preserve">&lt;자막 및 발화&gt; 형만 </t>
    </r>
    <r>
      <rPr>
        <u/>
        <sz val="9"/>
        <rFont val="맑은 고딕"/>
        <family val="3"/>
        <charset val="129"/>
      </rPr>
      <t>오케이</t>
    </r>
    <r>
      <rPr>
        <sz val="9"/>
        <rFont val="맑은 고딕"/>
        <family val="3"/>
        <charset val="129"/>
      </rPr>
      <t>하면 돼</t>
    </r>
    <phoneticPr fontId="28" type="noConversion"/>
  </si>
  <si>
    <t>승낙</t>
    <phoneticPr fontId="28" type="noConversion"/>
  </si>
  <si>
    <r>
      <t xml:space="preserve">&lt;자막&gt; 잠자리 복불복 </t>
    </r>
    <r>
      <rPr>
        <u/>
        <sz val="9"/>
        <rFont val="맑은 고딕"/>
        <family val="3"/>
        <charset val="129"/>
      </rPr>
      <t>START!</t>
    </r>
    <phoneticPr fontId="28" type="noConversion"/>
  </si>
  <si>
    <r>
      <t xml:space="preserve">&lt;자막&gt; 제한 시간 30분 </t>
    </r>
    <r>
      <rPr>
        <u/>
        <sz val="9"/>
        <rFont val="맑은 고딕"/>
        <family val="3"/>
        <charset val="129"/>
      </rPr>
      <t>Start!</t>
    </r>
    <phoneticPr fontId="28" type="noConversion"/>
  </si>
  <si>
    <r>
      <t xml:space="preserve">&lt;자막&gt; 6차 시기 </t>
    </r>
    <r>
      <rPr>
        <u/>
        <sz val="9"/>
        <rFont val="맑은 고딕"/>
        <family val="3"/>
        <charset val="129"/>
      </rPr>
      <t>START</t>
    </r>
    <phoneticPr fontId="28" type="noConversion"/>
  </si>
  <si>
    <r>
      <t xml:space="preserve">&lt;자막&gt; </t>
    </r>
    <r>
      <rPr>
        <u/>
        <sz val="9"/>
        <rFont val="맑은 고딕"/>
        <family val="3"/>
        <charset val="129"/>
      </rPr>
      <t>오케이</t>
    </r>
    <phoneticPr fontId="28" type="noConversion"/>
  </si>
  <si>
    <t>알겠어</t>
    <phoneticPr fontId="28" type="noConversion"/>
  </si>
  <si>
    <r>
      <t xml:space="preserve">&lt;자막&gt; </t>
    </r>
    <r>
      <rPr>
        <u/>
        <sz val="9"/>
        <rFont val="맑은 고딕"/>
        <family val="3"/>
        <charset val="129"/>
      </rPr>
      <t>이놈의</t>
    </r>
    <r>
      <rPr>
        <sz val="9"/>
        <rFont val="맑은 고딕"/>
        <family val="3"/>
        <charset val="129"/>
      </rPr>
      <t xml:space="preserve"> 불운은 언제 끝날지……</t>
    </r>
    <phoneticPr fontId="28" type="noConversion"/>
  </si>
  <si>
    <t>이런, 이</t>
    <phoneticPr fontId="28" type="noConversion"/>
  </si>
  <si>
    <r>
      <t xml:space="preserve">&lt;자막&gt; 용심팀의 </t>
    </r>
    <r>
      <rPr>
        <u/>
        <sz val="9"/>
        <rFont val="맑은 고딕"/>
        <family val="3"/>
        <charset val="129"/>
      </rPr>
      <t>에이스</t>
    </r>
    <r>
      <rPr>
        <sz val="9"/>
        <rFont val="맑은 고딕"/>
        <family val="3"/>
        <charset val="129"/>
      </rPr>
      <t xml:space="preserve"> 김종민</t>
    </r>
    <phoneticPr fontId="28" type="noConversion"/>
  </si>
  <si>
    <t>잘하는 사람</t>
    <phoneticPr fontId="28" type="noConversion"/>
  </si>
  <si>
    <r>
      <t xml:space="preserve">&lt;자막&gt; 지꺼졍팀의 </t>
    </r>
    <r>
      <rPr>
        <u/>
        <sz val="9"/>
        <rFont val="맑은 고딕"/>
        <family val="3"/>
        <charset val="129"/>
      </rPr>
      <t>에이스</t>
    </r>
    <r>
      <rPr>
        <sz val="9"/>
        <rFont val="맑은 고딕"/>
        <family val="3"/>
        <charset val="129"/>
      </rPr>
      <t xml:space="preserve"> 차태현</t>
    </r>
    <phoneticPr fontId="28" type="noConversion"/>
  </si>
  <si>
    <r>
      <t xml:space="preserve">&lt;자막&gt; 승우 몰래 유니폼에 새긴 </t>
    </r>
    <r>
      <rPr>
        <u/>
        <sz val="9"/>
        <rFont val="맑은 고딕"/>
        <family val="3"/>
        <charset val="129"/>
      </rPr>
      <t>롤링페이퍼</t>
    </r>
    <phoneticPr fontId="28" type="noConversion"/>
  </si>
  <si>
    <t>쪽지 돌리기</t>
    <phoneticPr fontId="28" type="noConversion"/>
  </si>
  <si>
    <r>
      <t xml:space="preserve">&lt;자막&gt; </t>
    </r>
    <r>
      <rPr>
        <u/>
        <sz val="9"/>
        <rFont val="맑은 고딕"/>
        <family val="3"/>
        <charset val="129"/>
      </rPr>
      <t>Club</t>
    </r>
    <r>
      <rPr>
        <sz val="9"/>
        <rFont val="맑은 고딕"/>
        <family val="3"/>
        <charset val="129"/>
      </rPr>
      <t xml:space="preserve"> 하도리 아직도 성업 중</t>
    </r>
    <phoneticPr fontId="28" type="noConversion"/>
  </si>
  <si>
    <t>클럽</t>
    <phoneticPr fontId="28" type="noConversion"/>
  </si>
  <si>
    <r>
      <t xml:space="preserve">&lt;자막&gt; </t>
    </r>
    <r>
      <rPr>
        <u/>
        <sz val="9"/>
        <rFont val="맑은 고딕"/>
        <family val="3"/>
        <charset val="129"/>
      </rPr>
      <t>READY</t>
    </r>
    <r>
      <rPr>
        <sz val="9"/>
        <rFont val="맑은 고딕"/>
        <family val="3"/>
        <charset val="129"/>
      </rPr>
      <t xml:space="preserve"> </t>
    </r>
    <r>
      <rPr>
        <u/>
        <sz val="9"/>
        <rFont val="맑은 고딕"/>
        <family val="3"/>
        <charset val="129"/>
      </rPr>
      <t>START</t>
    </r>
    <phoneticPr fontId="28" type="noConversion"/>
  </si>
  <si>
    <t>READY → 준비, START → 시작</t>
    <phoneticPr fontId="28" type="noConversion"/>
  </si>
  <si>
    <r>
      <t xml:space="preserve">&lt;자막&gt; 패자팀의 밥상은 </t>
    </r>
    <r>
      <rPr>
        <u/>
        <sz val="9"/>
        <rFont val="맑은 고딕"/>
        <family val="3"/>
        <charset val="129"/>
      </rPr>
      <t>so simple</t>
    </r>
    <phoneticPr fontId="28" type="noConversion"/>
  </si>
  <si>
    <t>간단함</t>
    <phoneticPr fontId="28" type="noConversion"/>
  </si>
  <si>
    <r>
      <t xml:space="preserve">&lt;자막&gt; </t>
    </r>
    <r>
      <rPr>
        <u/>
        <sz val="9"/>
        <rFont val="맑은 고딕"/>
        <family val="3"/>
        <charset val="129"/>
      </rPr>
      <t>에 씨</t>
    </r>
    <phoneticPr fontId="28" type="noConversion"/>
  </si>
  <si>
    <r>
      <t xml:space="preserve">&lt;자막&gt; 안 속아 </t>
    </r>
    <r>
      <rPr>
        <u/>
        <sz val="9"/>
        <rFont val="맑은 고딕"/>
        <family val="3"/>
        <charset val="129"/>
      </rPr>
      <t>뻥수근</t>
    </r>
    <phoneticPr fontId="28" type="noConversion"/>
  </si>
  <si>
    <r>
      <t xml:space="preserve">&lt;자막&gt; 엄 </t>
    </r>
    <r>
      <rPr>
        <u/>
        <sz val="9"/>
        <rFont val="맑은 고딕"/>
        <family val="3"/>
        <charset val="129"/>
      </rPr>
      <t>셔틀</t>
    </r>
    <r>
      <rPr>
        <sz val="9"/>
        <rFont val="맑은 고딕"/>
        <family val="3"/>
        <charset val="129"/>
      </rPr>
      <t xml:space="preserve"> 엄 </t>
    </r>
    <r>
      <rPr>
        <u/>
        <sz val="9"/>
        <rFont val="맑은 고딕"/>
        <family val="3"/>
        <charset val="129"/>
      </rPr>
      <t>셔틀</t>
    </r>
    <phoneticPr fontId="28" type="noConversion"/>
  </si>
  <si>
    <r>
      <t xml:space="preserve">&lt;자막&gt; 멋지다 엄 </t>
    </r>
    <r>
      <rPr>
        <u/>
        <sz val="9"/>
        <rFont val="맑은 고딕"/>
        <family val="3"/>
        <charset val="129"/>
      </rPr>
      <t>셔틀</t>
    </r>
    <phoneticPr fontId="28" type="noConversion"/>
  </si>
  <si>
    <r>
      <t xml:space="preserve">&lt;자막&gt; </t>
    </r>
    <r>
      <rPr>
        <u/>
        <sz val="9"/>
        <rFont val="맑은 고딕"/>
        <family val="3"/>
        <charset val="129"/>
      </rPr>
      <t>대박</t>
    </r>
    <phoneticPr fontId="28" type="noConversion"/>
  </si>
  <si>
    <t>아우 진짜 저질 연기</t>
    <phoneticPr fontId="28" type="noConversion"/>
  </si>
  <si>
    <t>차태현이 김종민의 연기를 보고 하는 말</t>
    <phoneticPr fontId="28" type="noConversion"/>
  </si>
  <si>
    <r>
      <t xml:space="preserve">&lt;자막 및 발화&gt; </t>
    </r>
    <r>
      <rPr>
        <u/>
        <sz val="9"/>
        <rFont val="맑은 고딕"/>
        <family val="3"/>
        <charset val="129"/>
      </rPr>
      <t>형은 너무 나대요!</t>
    </r>
    <phoneticPr fontId="28" type="noConversion"/>
  </si>
  <si>
    <r>
      <t xml:space="preserve">&lt;자막 및 발화&gt; </t>
    </r>
    <r>
      <rPr>
        <u/>
        <sz val="9"/>
        <rFont val="맑은 고딕"/>
        <family val="3"/>
        <charset val="129"/>
      </rPr>
      <t>너는 너무 지저분해!</t>
    </r>
    <phoneticPr fontId="28" type="noConversion"/>
  </si>
  <si>
    <r>
      <t xml:space="preserve">&lt;자막 및 발화&gt; </t>
    </r>
    <r>
      <rPr>
        <u/>
        <sz val="9"/>
        <rFont val="맑은 고딕"/>
        <family val="3"/>
        <charset val="129"/>
      </rPr>
      <t>형은 가끔 보면 환자 같아요!</t>
    </r>
    <phoneticPr fontId="28" type="noConversion"/>
  </si>
  <si>
    <r>
      <t xml:space="preserve">&lt;자막 및 발화&gt; </t>
    </r>
    <r>
      <rPr>
        <u/>
        <sz val="9"/>
        <rFont val="맑은 고딕"/>
        <family val="3"/>
        <charset val="129"/>
      </rPr>
      <t>넌 너무 짐승 같아!</t>
    </r>
    <phoneticPr fontId="28" type="noConversion"/>
  </si>
  <si>
    <r>
      <t xml:space="preserve">&lt;자막 및 발화&gt; </t>
    </r>
    <r>
      <rPr>
        <u/>
        <sz val="9"/>
        <rFont val="맑은 고딕"/>
        <family val="3"/>
        <charset val="129"/>
      </rPr>
      <t>형은 너무 쭈글탱이 같아요</t>
    </r>
    <phoneticPr fontId="28" type="noConversion"/>
  </si>
  <si>
    <r>
      <t xml:space="preserve">&lt;자막&gt; </t>
    </r>
    <r>
      <rPr>
        <u/>
        <sz val="9"/>
        <rFont val="맑은 고딕"/>
        <family val="3"/>
        <charset val="129"/>
      </rPr>
      <t>핵폭탄급 쭈글탱이</t>
    </r>
    <phoneticPr fontId="28" type="noConversion"/>
  </si>
  <si>
    <r>
      <t xml:space="preserve">&lt;자막&gt; </t>
    </r>
    <r>
      <rPr>
        <u/>
        <sz val="9"/>
        <rFont val="맑은 고딕"/>
        <family val="3"/>
        <charset val="129"/>
      </rPr>
      <t>종합하면 쭈글탱이 + 환자(?)</t>
    </r>
    <phoneticPr fontId="28" type="noConversion"/>
  </si>
  <si>
    <r>
      <t xml:space="preserve">&lt;자막 및 발화&gt; </t>
    </r>
    <r>
      <rPr>
        <u/>
        <sz val="9"/>
        <rFont val="맑은 고딕"/>
        <family val="3"/>
        <charset val="129"/>
      </rPr>
      <t>형은 지금 너무 먹어서 발라드를 할 수가 없어</t>
    </r>
    <phoneticPr fontId="28" type="noConversion"/>
  </si>
  <si>
    <r>
      <t xml:space="preserve">&lt;자막 및 발화&gt; </t>
    </r>
    <r>
      <rPr>
        <u/>
        <sz val="9"/>
        <rFont val="맑은 고딕"/>
        <family val="3"/>
        <charset val="129"/>
      </rPr>
      <t>너는 너무 상식이 없어!</t>
    </r>
    <phoneticPr fontId="28" type="noConversion"/>
  </si>
  <si>
    <r>
      <t xml:space="preserve">&lt;자막 및 발화&gt; </t>
    </r>
    <r>
      <rPr>
        <u/>
        <sz val="9"/>
        <rFont val="맑은 고딕"/>
        <family val="3"/>
        <charset val="129"/>
      </rPr>
      <t>너는 실실 웃는게 기분나빠!</t>
    </r>
    <phoneticPr fontId="28" type="noConversion"/>
  </si>
  <si>
    <r>
      <t xml:space="preserve">&lt;자막 및 발화&gt; </t>
    </r>
    <r>
      <rPr>
        <u/>
        <sz val="9"/>
        <rFont val="맑은 고딕"/>
        <family val="3"/>
        <charset val="129"/>
      </rPr>
      <t>너는 말을 너무 더듬어!</t>
    </r>
    <phoneticPr fontId="28" type="noConversion"/>
  </si>
  <si>
    <r>
      <t xml:space="preserve">&lt;자막 및 발화&gt; </t>
    </r>
    <r>
      <rPr>
        <u/>
        <sz val="9"/>
        <rFont val="맑은 고딕"/>
        <family val="3"/>
        <charset val="129"/>
      </rPr>
      <t>너는 웃는 게 경박스러워!</t>
    </r>
    <phoneticPr fontId="28" type="noConversion"/>
  </si>
  <si>
    <r>
      <t xml:space="preserve">&lt;자막 및 발화&gt; </t>
    </r>
    <r>
      <rPr>
        <u/>
        <sz val="9"/>
        <rFont val="맑은 고딕"/>
        <family val="3"/>
        <charset val="129"/>
      </rPr>
      <t>넌 못생겼어!</t>
    </r>
    <phoneticPr fontId="28" type="noConversion"/>
  </si>
  <si>
    <r>
      <t>&lt;자막 및 발화&gt;</t>
    </r>
    <r>
      <rPr>
        <u/>
        <sz val="9"/>
        <rFont val="맑은 고딕"/>
        <family val="3"/>
        <charset val="129"/>
      </rPr>
      <t xml:space="preserve"> 너는 결혼한 걸 후회하는 것 같아</t>
    </r>
    <phoneticPr fontId="28" type="noConversion"/>
  </si>
  <si>
    <t>기혼인 태현에게 종민이 하는 말</t>
    <phoneticPr fontId="28" type="noConversion"/>
  </si>
  <si>
    <r>
      <t xml:space="preserve">&lt;자막 및 발화&gt; </t>
    </r>
    <r>
      <rPr>
        <u/>
        <sz val="9"/>
        <rFont val="맑은 고딕"/>
        <family val="3"/>
        <charset val="129"/>
      </rPr>
      <t>이게 미쳤나!</t>
    </r>
    <phoneticPr fontId="28" type="noConversion"/>
  </si>
  <si>
    <r>
      <t xml:space="preserve">&lt;자막 및 발화&gt; </t>
    </r>
    <r>
      <rPr>
        <u/>
        <sz val="9"/>
        <rFont val="맑은 고딕"/>
        <family val="3"/>
        <charset val="129"/>
      </rPr>
      <t>너무 늙어 보이는데요!</t>
    </r>
    <phoneticPr fontId="28" type="noConversion"/>
  </si>
  <si>
    <r>
      <t xml:space="preserve">&lt;자막&gt; </t>
    </r>
    <r>
      <rPr>
        <u/>
        <sz val="9"/>
        <rFont val="맑은 고딕"/>
        <family val="3"/>
        <charset val="129"/>
      </rPr>
      <t>김 나댐…온 몸 던져 나댔던 지난 1년</t>
    </r>
    <phoneticPr fontId="28" type="noConversion"/>
  </si>
  <si>
    <r>
      <t xml:space="preserve">&lt;자막&gt; </t>
    </r>
    <r>
      <rPr>
        <u/>
        <sz val="9"/>
        <rFont val="맑은 고딕"/>
        <family val="3"/>
        <charset val="129"/>
      </rPr>
      <t>궁금하다 저 녀석의 뇌 구조!</t>
    </r>
    <phoneticPr fontId="28" type="noConversion"/>
  </si>
  <si>
    <r>
      <t xml:space="preserve">&lt;자막&gt; </t>
    </r>
    <r>
      <rPr>
        <u/>
        <sz val="9"/>
        <rFont val="맑은 고딕"/>
        <family val="3"/>
        <charset val="129"/>
      </rPr>
      <t>성충이</t>
    </r>
    <phoneticPr fontId="28" type="noConversion"/>
  </si>
  <si>
    <r>
      <t xml:space="preserve">&lt;자막 및 발화&gt; </t>
    </r>
    <r>
      <rPr>
        <u/>
        <sz val="9"/>
        <rFont val="맑은 고딕"/>
        <family val="3"/>
        <charset val="129"/>
      </rPr>
      <t>하늘에서 얘 벼락 안 맞나?</t>
    </r>
    <phoneticPr fontId="28" type="noConversion"/>
  </si>
  <si>
    <r>
      <t xml:space="preserve">&lt;자막&gt; </t>
    </r>
    <r>
      <rPr>
        <u/>
        <sz val="9"/>
        <rFont val="맑은 고딕"/>
        <family val="3"/>
        <charset val="129"/>
      </rPr>
      <t>저 바보들...</t>
    </r>
    <phoneticPr fontId="28" type="noConversion"/>
  </si>
  <si>
    <t>인격 모독 표현/비속어</t>
  </si>
  <si>
    <t>바보</t>
    <phoneticPr fontId="28" type="noConversion"/>
  </si>
  <si>
    <r>
      <t xml:space="preserve">&lt;자막&gt; 응…? </t>
    </r>
    <r>
      <rPr>
        <u/>
        <sz val="9"/>
        <rFont val="맑은 고딕"/>
        <family val="3"/>
        <charset val="129"/>
      </rPr>
      <t>바보라고?</t>
    </r>
    <phoneticPr fontId="28" type="noConversion"/>
  </si>
  <si>
    <t>광고 천재 이태백</t>
  </si>
  <si>
    <t>3. 4.(9회)</t>
    <phoneticPr fontId="1" type="noConversion"/>
  </si>
  <si>
    <r>
      <t xml:space="preserve">아이구 이 말 같은 </t>
    </r>
    <r>
      <rPr>
        <u/>
        <sz val="10"/>
        <color theme="1"/>
        <rFont val="맑은 고딕"/>
        <family val="3"/>
        <charset val="129"/>
        <scheme val="major"/>
      </rPr>
      <t>가스나</t>
    </r>
    <r>
      <rPr>
        <sz val="10"/>
        <color theme="1"/>
        <rFont val="맑은 고딕"/>
        <family val="3"/>
        <charset val="129"/>
        <scheme val="major"/>
      </rPr>
      <t xml:space="preserve"> 어서 자노?</t>
    </r>
  </si>
  <si>
    <t>처녀가</t>
  </si>
  <si>
    <t>3. 4.(9회)</t>
  </si>
  <si>
    <r>
      <t xml:space="preserve">짧은 시간 안에 완성할 수 있었던 것은, 두 팀이 </t>
    </r>
    <r>
      <rPr>
        <u/>
        <sz val="10"/>
        <color theme="1"/>
        <rFont val="맑은 고딕"/>
        <family val="3"/>
        <charset val="129"/>
        <scheme val="major"/>
      </rPr>
      <t>시너지를 발휘했기</t>
    </r>
    <r>
      <rPr>
        <sz val="10"/>
        <color theme="1"/>
        <rFont val="맑은 고딕"/>
        <family val="3"/>
        <charset val="129"/>
        <scheme val="major"/>
      </rPr>
      <t xml:space="preserve"> 때문이라고 생각합니다</t>
    </r>
  </si>
  <si>
    <t>협동했기</t>
  </si>
  <si>
    <r>
      <rPr>
        <u/>
        <sz val="10"/>
        <color theme="1"/>
        <rFont val="맑은 고딕"/>
        <family val="3"/>
        <charset val="129"/>
        <scheme val="major"/>
      </rPr>
      <t>포즈</t>
    </r>
    <r>
      <rPr>
        <sz val="10"/>
        <color theme="1"/>
        <rFont val="맑은 고딕"/>
        <family val="3"/>
        <charset val="129"/>
        <scheme val="major"/>
      </rPr>
      <t>가 좀 어정쩡한대요.</t>
    </r>
  </si>
  <si>
    <t>자세</t>
  </si>
  <si>
    <r>
      <t xml:space="preserve">나한테 </t>
    </r>
    <r>
      <rPr>
        <u/>
        <sz val="10"/>
        <color theme="1"/>
        <rFont val="맑은 고딕"/>
        <family val="3"/>
        <charset val="129"/>
        <scheme val="major"/>
      </rPr>
      <t>프로포즈</t>
    </r>
    <r>
      <rPr>
        <sz val="10"/>
        <color theme="1"/>
        <rFont val="맑은 고딕"/>
        <family val="3"/>
        <charset val="129"/>
        <scheme val="major"/>
      </rPr>
      <t>하는 거야, 지금?</t>
    </r>
  </si>
  <si>
    <t>청혼</t>
  </si>
  <si>
    <r>
      <t xml:space="preserve">A: 지우 씨 어때? B: </t>
    </r>
    <r>
      <rPr>
        <u/>
        <sz val="10"/>
        <color theme="1"/>
        <rFont val="맑은 고딕"/>
        <family val="3"/>
        <charset val="129"/>
        <scheme val="major"/>
      </rPr>
      <t>반품</t>
    </r>
    <r>
      <rPr>
        <sz val="10"/>
        <color theme="1"/>
        <rFont val="맑은 고딕"/>
        <family val="3"/>
        <charset val="129"/>
        <scheme val="major"/>
      </rPr>
      <t xml:space="preserve">할 정도는 아니야. </t>
    </r>
  </si>
  <si>
    <t>[상황] '지우'라는 사람을 상품에 비유하고 있음.</t>
  </si>
  <si>
    <r>
      <t xml:space="preserve">성의는 고마운데 제가 원체 </t>
    </r>
    <r>
      <rPr>
        <u/>
        <sz val="10"/>
        <color theme="1"/>
        <rFont val="맑은 고딕"/>
        <family val="3"/>
        <charset val="129"/>
        <scheme val="major"/>
      </rPr>
      <t>쫄지</t>
    </r>
    <r>
      <rPr>
        <sz val="10"/>
        <color theme="1"/>
        <rFont val="맑은 고딕"/>
        <family val="3"/>
        <charset val="129"/>
        <scheme val="major"/>
      </rPr>
      <t xml:space="preserve"> 않는 타입이라서요</t>
    </r>
  </si>
  <si>
    <t>겁먹지</t>
  </si>
  <si>
    <r>
      <t xml:space="preserve">우리 지금 일할건데, </t>
    </r>
    <r>
      <rPr>
        <u/>
        <sz val="10"/>
        <color theme="1"/>
        <rFont val="맑은 고딕"/>
        <family val="3"/>
        <charset val="129"/>
        <scheme val="major"/>
      </rPr>
      <t>떨거지</t>
    </r>
    <r>
      <rPr>
        <sz val="10"/>
        <color theme="1"/>
        <rFont val="맑은 고딕"/>
        <family val="3"/>
        <charset val="129"/>
        <scheme val="major"/>
      </rPr>
      <t xml:space="preserve"> 좀 빠지지?</t>
    </r>
  </si>
  <si>
    <r>
      <t xml:space="preserve">아니 애 교육을 어떻게 시켰길래 이 모양이야, </t>
    </r>
    <r>
      <rPr>
        <u/>
        <sz val="10"/>
        <color theme="1"/>
        <rFont val="맑은 고딕"/>
        <family val="3"/>
        <charset val="129"/>
        <scheme val="major"/>
      </rPr>
      <t>이거 커 가지고 뭐가 되겠어.</t>
    </r>
  </si>
  <si>
    <r>
      <t xml:space="preserve">하산 노래 </t>
    </r>
    <r>
      <rPr>
        <u/>
        <sz val="10"/>
        <color theme="1"/>
        <rFont val="맑은 고딕"/>
        <family val="3"/>
        <charset val="129"/>
        <scheme val="major"/>
      </rPr>
      <t>짱</t>
    </r>
    <r>
      <rPr>
        <sz val="10"/>
        <color theme="1"/>
        <rFont val="맑은 고딕"/>
        <family val="3"/>
        <charset val="129"/>
        <scheme val="major"/>
      </rPr>
      <t xml:space="preserve"> 잘한다</t>
    </r>
  </si>
  <si>
    <t xml:space="preserve"> 은어 및 통신어</t>
  </si>
  <si>
    <t>정말</t>
  </si>
  <si>
    <r>
      <t xml:space="preserve">우리 엄마 아빠 하라는 공부는 안 하고 </t>
    </r>
    <r>
      <rPr>
        <u/>
        <sz val="10"/>
        <color theme="1"/>
        <rFont val="맑은 고딕"/>
        <family val="3"/>
        <charset val="129"/>
        <scheme val="major"/>
      </rPr>
      <t>러브러브</t>
    </r>
    <r>
      <rPr>
        <sz val="10"/>
        <color theme="1"/>
        <rFont val="맑은 고딕"/>
        <family val="3"/>
        <charset val="129"/>
        <scheme val="major"/>
      </rPr>
      <t xml:space="preserve"> 했대요.</t>
    </r>
  </si>
  <si>
    <t>사랑</t>
  </si>
  <si>
    <r>
      <t xml:space="preserve">삼촌도 </t>
    </r>
    <r>
      <rPr>
        <u/>
        <sz val="10"/>
        <color theme="1"/>
        <rFont val="맑은 고딕"/>
        <family val="3"/>
        <charset val="129"/>
        <scheme val="major"/>
      </rPr>
      <t>들이대</t>
    </r>
    <r>
      <rPr>
        <sz val="10"/>
        <color theme="1"/>
        <rFont val="맑은 고딕"/>
        <family val="3"/>
        <charset val="129"/>
        <scheme val="major"/>
      </rPr>
      <t>, 남자답게 팍팍.</t>
    </r>
  </si>
  <si>
    <t>고백해</t>
  </si>
  <si>
    <t>3. 5.(10회)</t>
  </si>
  <si>
    <r>
      <t xml:space="preserve">아니, 이태백이 그 친구 끝까지 정신을 못 차리고 </t>
    </r>
    <r>
      <rPr>
        <u/>
        <sz val="10"/>
        <color theme="1"/>
        <rFont val="맑은 고딕"/>
        <family val="3"/>
        <charset val="129"/>
        <scheme val="major"/>
      </rPr>
      <t>생쇼를 하더만.</t>
    </r>
  </si>
  <si>
    <t>오두방정을 떨더니</t>
  </si>
  <si>
    <r>
      <t xml:space="preserve">말만 </t>
    </r>
    <r>
      <rPr>
        <u/>
        <sz val="10"/>
        <color theme="1"/>
        <rFont val="맑은 고딕"/>
        <family val="3"/>
        <charset val="129"/>
        <scheme val="major"/>
      </rPr>
      <t>번드리하면</t>
    </r>
    <r>
      <rPr>
        <sz val="10"/>
        <color theme="1"/>
        <rFont val="맑은 고딕"/>
        <family val="3"/>
        <charset val="129"/>
        <scheme val="major"/>
      </rPr>
      <t xml:space="preserve"> 뭐해, 배신잔데.</t>
    </r>
  </si>
  <si>
    <t>번지르르하다</t>
  </si>
  <si>
    <r>
      <t xml:space="preserve">확인도 안 된 </t>
    </r>
    <r>
      <rPr>
        <u/>
        <sz val="10"/>
        <color theme="1"/>
        <rFont val="맑은 고딕"/>
        <family val="3"/>
        <charset val="129"/>
        <scheme val="major"/>
      </rPr>
      <t>루머</t>
    </r>
    <r>
      <rPr>
        <sz val="10"/>
        <color theme="1"/>
        <rFont val="맑은 고딕"/>
        <family val="3"/>
        <charset val="129"/>
        <scheme val="major"/>
      </rPr>
      <t>를 사실인 거처럼 말하고 다니는 거 그거 초딩이 하는 짓 아냐</t>
    </r>
  </si>
  <si>
    <t>소문</t>
  </si>
  <si>
    <r>
      <t xml:space="preserve">확인도 안 된 루머를 사실인 거처럼 말하고 다니는 거 그거 </t>
    </r>
    <r>
      <rPr>
        <u/>
        <sz val="10"/>
        <color theme="1"/>
        <rFont val="맑은 고딕"/>
        <family val="3"/>
        <charset val="129"/>
        <scheme val="major"/>
      </rPr>
      <t>초딩이 하는 짓</t>
    </r>
    <r>
      <rPr>
        <sz val="10"/>
        <color theme="1"/>
        <rFont val="맑은 고딕"/>
        <family val="3"/>
        <charset val="129"/>
        <scheme val="major"/>
      </rPr>
      <t xml:space="preserve"> 아냐.</t>
    </r>
  </si>
  <si>
    <t>유치하다</t>
  </si>
  <si>
    <r>
      <rPr>
        <u/>
        <sz val="10"/>
        <color theme="1"/>
        <rFont val="맑은 고딕"/>
        <family val="3"/>
        <charset val="129"/>
        <scheme val="major"/>
      </rPr>
      <t>헐</t>
    </r>
    <r>
      <rPr>
        <sz val="10"/>
        <color theme="1"/>
        <rFont val="맑은 고딕"/>
        <family val="3"/>
        <charset val="129"/>
        <scheme val="major"/>
      </rPr>
      <t>, 창문은 또 누가 깬거야</t>
    </r>
  </si>
  <si>
    <t>헉</t>
  </si>
  <si>
    <r>
      <t xml:space="preserve">그게 바로, 광고인 이태백의 </t>
    </r>
    <r>
      <rPr>
        <u/>
        <sz val="10"/>
        <color theme="1"/>
        <rFont val="맑은 고딕"/>
        <family val="3"/>
        <charset val="129"/>
        <scheme val="major"/>
      </rPr>
      <t>포인트</t>
    </r>
    <r>
      <rPr>
        <sz val="10"/>
        <color theme="1"/>
        <rFont val="맑은 고딕"/>
        <family val="3"/>
        <charset val="129"/>
        <scheme val="major"/>
      </rPr>
      <t>입니다</t>
    </r>
  </si>
  <si>
    <t>장점</t>
  </si>
  <si>
    <r>
      <t xml:space="preserve">저 보라구, 저 </t>
    </r>
    <r>
      <rPr>
        <u/>
        <sz val="10"/>
        <color theme="1"/>
        <rFont val="맑은 고딕"/>
        <family val="3"/>
        <charset val="129"/>
        <scheme val="major"/>
      </rPr>
      <t>화상</t>
    </r>
    <r>
      <rPr>
        <sz val="10"/>
        <color theme="1"/>
        <rFont val="맑은 고딕"/>
        <family val="3"/>
        <charset val="129"/>
        <scheme val="major"/>
      </rPr>
      <t xml:space="preserve">, 얼마나 꿋꿋이 버티냐고, 땡전 한푼 없으면서 지라시를 위해 저 살신성인하는 저 </t>
    </r>
    <r>
      <rPr>
        <u/>
        <sz val="10"/>
        <color theme="1"/>
        <rFont val="맑은 고딕"/>
        <family val="3"/>
        <charset val="129"/>
        <scheme val="major"/>
      </rPr>
      <t>화상</t>
    </r>
  </si>
  <si>
    <t>녀석</t>
  </si>
  <si>
    <r>
      <t xml:space="preserve">아 뭐 </t>
    </r>
    <r>
      <rPr>
        <u/>
        <sz val="10"/>
        <color theme="1"/>
        <rFont val="맑은 고딕"/>
        <family val="3"/>
        <charset val="129"/>
        <scheme val="major"/>
      </rPr>
      <t>얼레리꼴레리</t>
    </r>
    <r>
      <rPr>
        <sz val="10"/>
        <color theme="1"/>
        <rFont val="맑은 고딕"/>
        <family val="3"/>
        <charset val="129"/>
        <scheme val="major"/>
      </rPr>
      <t>?</t>
    </r>
  </si>
  <si>
    <t>알나리깔나리</t>
  </si>
  <si>
    <r>
      <t xml:space="preserve">별로예요. </t>
    </r>
    <r>
      <rPr>
        <u/>
        <sz val="10"/>
        <color theme="1"/>
        <rFont val="맑은 고딕"/>
        <family val="3"/>
        <charset val="129"/>
        <scheme val="major"/>
      </rPr>
      <t>올드해요.</t>
    </r>
  </si>
  <si>
    <t xml:space="preserve">구식이에요. </t>
  </si>
  <si>
    <r>
      <t xml:space="preserve">생일 선물로 좀 </t>
    </r>
    <r>
      <rPr>
        <u/>
        <sz val="10"/>
        <color theme="1"/>
        <rFont val="맑은 고딕"/>
        <family val="3"/>
        <charset val="129"/>
        <scheme val="major"/>
      </rPr>
      <t>오바 아니냐</t>
    </r>
  </si>
  <si>
    <t>과한 거 아니냐</t>
  </si>
  <si>
    <t>3. 11.(11회)</t>
  </si>
  <si>
    <r>
      <t xml:space="preserve">보는 순간 </t>
    </r>
    <r>
      <rPr>
        <u/>
        <sz val="10"/>
        <color theme="1"/>
        <rFont val="맑은 고딕"/>
        <family val="3"/>
        <charset val="129"/>
        <scheme val="major"/>
      </rPr>
      <t>꼴저스,</t>
    </r>
    <r>
      <rPr>
        <sz val="10"/>
        <color theme="1"/>
        <rFont val="맑은 고딕"/>
        <family val="3"/>
        <charset val="129"/>
        <scheme val="major"/>
      </rPr>
      <t xml:space="preserve"> 이 단어가 절로 나오더군요</t>
    </r>
  </si>
  <si>
    <t>아름답다</t>
  </si>
  <si>
    <r>
      <rPr>
        <u/>
        <sz val="10"/>
        <color theme="1"/>
        <rFont val="맑은 고딕"/>
        <family val="3"/>
        <charset val="129"/>
        <scheme val="major"/>
      </rPr>
      <t>땡큐</t>
    </r>
    <r>
      <rPr>
        <sz val="10"/>
        <color theme="1"/>
        <rFont val="맑은 고딕"/>
        <family val="3"/>
        <charset val="129"/>
        <scheme val="major"/>
      </rPr>
      <t>, 사기꾼은 아닌가 본데.</t>
    </r>
  </si>
  <si>
    <t>고마워</t>
  </si>
  <si>
    <r>
      <t xml:space="preserve">니가 얘기했던 </t>
    </r>
    <r>
      <rPr>
        <u/>
        <sz val="10"/>
        <color theme="1"/>
        <rFont val="맑은 고딕"/>
        <family val="3"/>
        <charset val="129"/>
        <scheme val="major"/>
      </rPr>
      <t>로얄 패밀리</t>
    </r>
    <r>
      <rPr>
        <sz val="10"/>
        <color theme="1"/>
        <rFont val="맑은 고딕"/>
        <family val="3"/>
        <charset val="129"/>
        <scheme val="major"/>
      </rPr>
      <t xml:space="preserve"> 말이야.</t>
    </r>
  </si>
  <si>
    <t>귀족</t>
  </si>
  <si>
    <r>
      <rPr>
        <u/>
        <sz val="10"/>
        <color theme="1"/>
        <rFont val="맑은 고딕"/>
        <family val="3"/>
        <charset val="129"/>
        <scheme val="major"/>
      </rPr>
      <t>엑스 와이프</t>
    </r>
    <r>
      <rPr>
        <sz val="10"/>
        <color theme="1"/>
        <rFont val="맑은 고딕"/>
        <family val="3"/>
        <charset val="129"/>
        <scheme val="major"/>
      </rPr>
      <t>랑 다시 합칠 생각 없고?</t>
    </r>
  </si>
  <si>
    <t>전처</t>
  </si>
  <si>
    <r>
      <rPr>
        <u/>
        <sz val="10"/>
        <color theme="1"/>
        <rFont val="맑은 고딕"/>
        <family val="3"/>
        <charset val="129"/>
        <scheme val="major"/>
      </rPr>
      <t>대시</t>
    </r>
    <r>
      <rPr>
        <sz val="10"/>
        <color theme="1"/>
        <rFont val="맑은 고딕"/>
        <family val="3"/>
        <charset val="129"/>
        <scheme val="major"/>
      </rPr>
      <t>도 많이 받고, 다들 나한테 잘 보이려고 살살 기었는데</t>
    </r>
  </si>
  <si>
    <t>데이트 신청</t>
  </si>
  <si>
    <r>
      <t xml:space="preserve">일단 </t>
    </r>
    <r>
      <rPr>
        <u/>
        <sz val="10"/>
        <color theme="1"/>
        <rFont val="맑은 고딕"/>
        <family val="3"/>
        <charset val="129"/>
        <scheme val="major"/>
      </rPr>
      <t>킵</t>
    </r>
  </si>
  <si>
    <t>대기</t>
  </si>
  <si>
    <t>[상황] 킵(keep),  당장 결정할 수 없어 잠시 생각해 보고 결정하자는 상황.</t>
  </si>
  <si>
    <r>
      <t xml:space="preserve">이거 정말, </t>
    </r>
    <r>
      <rPr>
        <u/>
        <sz val="10"/>
        <color theme="1"/>
        <rFont val="맑은 고딕"/>
        <family val="3"/>
        <charset val="129"/>
        <scheme val="major"/>
      </rPr>
      <t>개판이네.</t>
    </r>
  </si>
  <si>
    <t>무질서하고 난잡하네</t>
  </si>
  <si>
    <r>
      <rPr>
        <u/>
        <sz val="10"/>
        <color theme="1"/>
        <rFont val="맑은 고딕"/>
        <family val="3"/>
        <charset val="129"/>
        <scheme val="major"/>
      </rPr>
      <t>아 유 크레이지</t>
    </r>
    <r>
      <rPr>
        <sz val="10"/>
        <color theme="1"/>
        <rFont val="맑은 고딕"/>
        <family val="3"/>
        <charset val="129"/>
        <scheme val="major"/>
      </rPr>
      <t>, 그쪽에서 그걸 받아들이겠어요?</t>
    </r>
  </si>
  <si>
    <t>정신 나갔어요</t>
  </si>
  <si>
    <r>
      <t xml:space="preserve">나야 반대할 이유 없으니까, </t>
    </r>
    <r>
      <rPr>
        <u/>
        <sz val="10"/>
        <color theme="1"/>
        <rFont val="맑은 고딕"/>
        <family val="3"/>
        <charset val="129"/>
        <scheme val="major"/>
      </rPr>
      <t>와이 낫</t>
    </r>
    <r>
      <rPr>
        <sz val="10"/>
        <color theme="1"/>
        <rFont val="맑은 고딕"/>
        <family val="3"/>
        <charset val="129"/>
        <scheme val="major"/>
      </rPr>
      <t>?</t>
    </r>
  </si>
  <si>
    <t>안 그래?</t>
  </si>
  <si>
    <r>
      <t xml:space="preserve">똥폼 잡기는, </t>
    </r>
    <r>
      <rPr>
        <u/>
        <sz val="10"/>
        <color theme="1"/>
        <rFont val="맑은 고딕"/>
        <family val="3"/>
        <charset val="129"/>
        <scheme val="major"/>
      </rPr>
      <t xml:space="preserve">떨거지 </t>
    </r>
    <r>
      <rPr>
        <sz val="10"/>
        <color theme="1"/>
        <rFont val="맑은 고딕"/>
        <family val="3"/>
        <charset val="129"/>
        <scheme val="major"/>
      </rPr>
      <t>주제에</t>
    </r>
  </si>
  <si>
    <r>
      <t xml:space="preserve">이거 효과 </t>
    </r>
    <r>
      <rPr>
        <u/>
        <sz val="10"/>
        <color theme="1"/>
        <rFont val="맑은 고딕"/>
        <family val="3"/>
        <charset val="129"/>
        <scheme val="major"/>
      </rPr>
      <t>직빵</t>
    </r>
    <r>
      <rPr>
        <sz val="10"/>
        <color theme="1"/>
        <rFont val="맑은 고딕"/>
        <family val="3"/>
        <charset val="129"/>
        <scheme val="major"/>
      </rPr>
      <t>인데</t>
    </r>
  </si>
  <si>
    <t>제대로</t>
  </si>
  <si>
    <r>
      <t xml:space="preserve">이 가구는 미셀 정과의 </t>
    </r>
    <r>
      <rPr>
        <u/>
        <sz val="10"/>
        <color theme="1"/>
        <rFont val="맑은 고딕"/>
        <family val="3"/>
        <charset val="129"/>
        <scheme val="major"/>
      </rPr>
      <t>콜라보레이션</t>
    </r>
    <r>
      <rPr>
        <sz val="10"/>
        <color theme="1"/>
        <rFont val="맑은 고딕"/>
        <family val="3"/>
        <charset val="129"/>
        <scheme val="major"/>
      </rPr>
      <t>을 통해 만든 가구입니다.</t>
    </r>
  </si>
  <si>
    <t>협업</t>
  </si>
  <si>
    <t>3. 12.(12회)</t>
  </si>
  <si>
    <r>
      <t xml:space="preserve">아까도 대표님이랑 오빠랑 이상한 생긴 사람이랑 가는 거 보고 </t>
    </r>
    <r>
      <rPr>
        <u/>
        <sz val="10"/>
        <color theme="1"/>
        <rFont val="맑은 고딕"/>
        <family val="3"/>
        <charset val="129"/>
        <scheme val="major"/>
      </rPr>
      <t>깜놀래서</t>
    </r>
    <r>
      <rPr>
        <sz val="10"/>
        <color theme="1"/>
        <rFont val="맑은 고딕"/>
        <family val="3"/>
        <charset val="129"/>
        <scheme val="major"/>
      </rPr>
      <t xml:space="preserve"> 달려가고</t>
    </r>
  </si>
  <si>
    <t>깜짝 놀라서</t>
  </si>
  <si>
    <r>
      <t xml:space="preserve">나한테 도망쳤다 뭐라 그러더니 결국은 자기도 </t>
    </r>
    <r>
      <rPr>
        <u/>
        <sz val="10"/>
        <color theme="1"/>
        <rFont val="맑은 고딕"/>
        <family val="3"/>
        <charset val="129"/>
        <scheme val="major"/>
      </rPr>
      <t>토꼈구만.</t>
    </r>
  </si>
  <si>
    <t>도망갔구만</t>
  </si>
  <si>
    <r>
      <rPr>
        <u/>
        <sz val="10"/>
        <color theme="1"/>
        <rFont val="맑은 고딕"/>
        <family val="3"/>
        <charset val="129"/>
        <scheme val="major"/>
      </rPr>
      <t>레시피</t>
    </r>
    <r>
      <rPr>
        <sz val="10"/>
        <color theme="1"/>
        <rFont val="맑은 고딕"/>
        <family val="3"/>
        <charset val="129"/>
        <scheme val="major"/>
      </rPr>
      <t>도 간단하고, 재료도 쉽게 구하고</t>
    </r>
  </si>
  <si>
    <t>요리법</t>
  </si>
  <si>
    <r>
      <t xml:space="preserve">니놈 </t>
    </r>
    <r>
      <rPr>
        <u/>
        <sz val="10"/>
        <color theme="1"/>
        <rFont val="맑은 고딕"/>
        <family val="3"/>
        <charset val="129"/>
        <scheme val="major"/>
      </rPr>
      <t>낯짝</t>
    </r>
    <r>
      <rPr>
        <sz val="10"/>
        <color theme="1"/>
        <rFont val="맑은 고딕"/>
        <family val="3"/>
        <charset val="129"/>
        <scheme val="major"/>
      </rPr>
      <t>이 넙데데한 게, 제일로 때리기 좋아서 그런다 이놈아.</t>
    </r>
  </si>
  <si>
    <t>얼굴</t>
  </si>
  <si>
    <r>
      <rPr>
        <u/>
        <sz val="10"/>
        <color theme="1"/>
        <rFont val="맑은 고딕"/>
        <family val="3"/>
        <charset val="129"/>
        <scheme val="major"/>
      </rPr>
      <t>쟈들</t>
    </r>
    <r>
      <rPr>
        <sz val="10"/>
        <color theme="1"/>
        <rFont val="맑은 고딕"/>
        <family val="3"/>
        <charset val="129"/>
        <scheme val="major"/>
      </rPr>
      <t xml:space="preserve"> 엄마들이 얼마나 걱정이 많겠냐.</t>
    </r>
  </si>
  <si>
    <t>쟤들</t>
  </si>
  <si>
    <r>
      <t xml:space="preserve">대표님, </t>
    </r>
    <r>
      <rPr>
        <u/>
        <sz val="10"/>
        <color theme="1"/>
        <rFont val="맑은 고딕"/>
        <family val="3"/>
        <charset val="129"/>
        <scheme val="major"/>
      </rPr>
      <t>배드 뉴스</t>
    </r>
    <r>
      <rPr>
        <sz val="10"/>
        <color theme="1"/>
        <rFont val="맑은 고딕"/>
        <family val="3"/>
        <charset val="129"/>
        <scheme val="major"/>
      </rPr>
      <t xml:space="preserve"> 또 있어요.</t>
    </r>
  </si>
  <si>
    <t>나쁜 소식</t>
  </si>
  <si>
    <r>
      <t xml:space="preserve">아이고, 우리가 </t>
    </r>
    <r>
      <rPr>
        <u/>
        <sz val="10"/>
        <color theme="1"/>
        <rFont val="맑은 고딕"/>
        <family val="3"/>
        <charset val="129"/>
        <scheme val="major"/>
      </rPr>
      <t>온팡</t>
    </r>
    <r>
      <rPr>
        <sz val="10"/>
        <color theme="1"/>
        <rFont val="맑은 고딕"/>
        <family val="3"/>
        <charset val="129"/>
        <scheme val="major"/>
      </rPr>
      <t xml:space="preserve"> 뒤집어 쓰게 생겼다.</t>
    </r>
  </si>
  <si>
    <t>온통</t>
  </si>
  <si>
    <r>
      <t xml:space="preserve">자자, </t>
    </r>
    <r>
      <rPr>
        <u/>
        <sz val="10"/>
        <color theme="1"/>
        <rFont val="맑은 고딕"/>
        <family val="3"/>
        <charset val="129"/>
        <scheme val="major"/>
      </rPr>
      <t>짱구</t>
    </r>
    <r>
      <rPr>
        <sz val="10"/>
        <color theme="1"/>
        <rFont val="맑은 고딕"/>
        <family val="3"/>
        <charset val="129"/>
        <scheme val="major"/>
      </rPr>
      <t xml:space="preserve"> 좀 잘 굴려보고.</t>
    </r>
  </si>
  <si>
    <t>머리</t>
  </si>
  <si>
    <r>
      <t xml:space="preserve">이거 엊그제 산 </t>
    </r>
    <r>
      <rPr>
        <u/>
        <sz val="10"/>
        <color theme="1"/>
        <rFont val="맑은 고딕"/>
        <family val="3"/>
        <charset val="129"/>
        <scheme val="major"/>
      </rPr>
      <t>신상</t>
    </r>
    <r>
      <rPr>
        <sz val="10"/>
        <color theme="1"/>
        <rFont val="맑은 고딕"/>
        <family val="3"/>
        <charset val="129"/>
        <scheme val="major"/>
      </rPr>
      <t>이야</t>
    </r>
  </si>
  <si>
    <t>신상품</t>
  </si>
  <si>
    <r>
      <t xml:space="preserve">설마 원수 집안 딸과 </t>
    </r>
    <r>
      <rPr>
        <u/>
        <sz val="10"/>
        <color theme="1"/>
        <rFont val="맑은 고딕"/>
        <family val="3"/>
        <charset val="129"/>
        <scheme val="major"/>
      </rPr>
      <t>러브러브</t>
    </r>
    <r>
      <rPr>
        <sz val="10"/>
        <color theme="1"/>
        <rFont val="맑은 고딕"/>
        <family val="3"/>
        <charset val="129"/>
        <scheme val="major"/>
      </rPr>
      <t xml:space="preserve"> 하려는 건 아니지?</t>
    </r>
  </si>
  <si>
    <r>
      <rPr>
        <u/>
        <sz val="10"/>
        <color theme="1"/>
        <rFont val="맑은 고딕"/>
        <family val="3"/>
        <charset val="129"/>
        <scheme val="major"/>
      </rPr>
      <t>니깐 놈이 뭘 안다고</t>
    </r>
    <r>
      <rPr>
        <sz val="10"/>
        <color theme="1"/>
        <rFont val="맑은 고딕"/>
        <family val="3"/>
        <charset val="129"/>
        <scheme val="major"/>
      </rPr>
      <t xml:space="preserve"> BK 애드를 맡겠다는 거야?</t>
    </r>
  </si>
  <si>
    <r>
      <t xml:space="preserve">아 참! 태백이 광고주 </t>
    </r>
    <r>
      <rPr>
        <u/>
        <sz val="10"/>
        <color theme="1"/>
        <rFont val="맑은 고딕"/>
        <family val="3"/>
        <charset val="129"/>
        <scheme val="major"/>
      </rPr>
      <t>미팅</t>
    </r>
    <r>
      <rPr>
        <sz val="10"/>
        <color theme="1"/>
        <rFont val="맑은 고딕"/>
        <family val="3"/>
        <charset val="129"/>
        <scheme val="major"/>
      </rPr>
      <t xml:space="preserve"> 나갔는데.</t>
    </r>
  </si>
  <si>
    <t>회의</t>
  </si>
  <si>
    <r>
      <t xml:space="preserve">광고주 </t>
    </r>
    <r>
      <rPr>
        <u/>
        <sz val="10"/>
        <color theme="1"/>
        <rFont val="맑은 고딕"/>
        <family val="3"/>
        <charset val="129"/>
        <scheme val="major"/>
      </rPr>
      <t>미팅</t>
    </r>
    <r>
      <rPr>
        <sz val="10"/>
        <color theme="1"/>
        <rFont val="맑은 고딕"/>
        <family val="3"/>
        <charset val="129"/>
        <scheme val="major"/>
      </rPr>
      <t>은 잘 했어요?</t>
    </r>
  </si>
  <si>
    <r>
      <t xml:space="preserve">광고주 </t>
    </r>
    <r>
      <rPr>
        <u/>
        <sz val="10"/>
        <color theme="1"/>
        <rFont val="맑은 고딕"/>
        <family val="3"/>
        <charset val="129"/>
        <scheme val="major"/>
      </rPr>
      <t>핸들링</t>
    </r>
    <r>
      <rPr>
        <sz val="10"/>
        <color theme="1"/>
        <rFont val="맑은 고딕"/>
        <family val="3"/>
        <charset val="129"/>
        <scheme val="major"/>
      </rPr>
      <t>은 구본 담당 아닌가요?</t>
    </r>
  </si>
  <si>
    <t>광고주 담당은 구본 아닌가요?</t>
  </si>
  <si>
    <r>
      <t xml:space="preserve">특히 이 작품은 주 고객층인 유치원 및 초등학교를 중심으로 </t>
    </r>
    <r>
      <rPr>
        <u/>
        <sz val="10"/>
        <color theme="1"/>
        <rFont val="맑은 고딕"/>
        <family val="3"/>
        <charset val="129"/>
        <scheme val="major"/>
      </rPr>
      <t>릴리즈</t>
    </r>
    <r>
      <rPr>
        <sz val="10"/>
        <color theme="1"/>
        <rFont val="맑은 고딕"/>
        <family val="3"/>
        <charset val="129"/>
        <scheme val="major"/>
      </rPr>
      <t xml:space="preserve"> 될 예정입니다</t>
    </r>
  </si>
  <si>
    <t>발표</t>
  </si>
  <si>
    <t>릴리즈(release), 영어 그대로 사용.</t>
  </si>
  <si>
    <r>
      <t xml:space="preserve">왜 이래 </t>
    </r>
    <r>
      <rPr>
        <u/>
        <sz val="10"/>
        <color theme="1"/>
        <rFont val="맑은 고딕"/>
        <family val="3"/>
        <charset val="129"/>
        <scheme val="major"/>
      </rPr>
      <t>초딩들처럼.</t>
    </r>
  </si>
  <si>
    <t>유치하게</t>
  </si>
  <si>
    <r>
      <t xml:space="preserve">동물원의 </t>
    </r>
    <r>
      <rPr>
        <u/>
        <sz val="10"/>
        <color theme="1"/>
        <rFont val="맑은 고딕"/>
        <family val="3"/>
        <charset val="129"/>
        <scheme val="major"/>
      </rPr>
      <t>메리트</t>
    </r>
    <r>
      <rPr>
        <sz val="10"/>
        <color theme="1"/>
        <rFont val="맑은 고딕"/>
        <family val="3"/>
        <charset val="129"/>
        <scheme val="major"/>
      </rPr>
      <t>는 분명하지 않나요?</t>
    </r>
  </si>
  <si>
    <t>가치</t>
  </si>
  <si>
    <t>4. 1.(117회)</t>
    <phoneticPr fontId="1" type="noConversion"/>
  </si>
  <si>
    <r>
      <t xml:space="preserve">&lt;자막&gt; 평소 부모님께 </t>
    </r>
    <r>
      <rPr>
        <u/>
        <sz val="9"/>
        <color theme="1"/>
        <rFont val="맑은 고딕"/>
        <family val="3"/>
        <charset val="129"/>
        <scheme val="minor"/>
      </rPr>
      <t>하던대로</t>
    </r>
    <r>
      <rPr>
        <sz val="9"/>
        <color theme="1"/>
        <rFont val="맑은 고딕"/>
        <family val="3"/>
        <charset val="129"/>
        <scheme val="minor"/>
      </rPr>
      <t xml:space="preserve"> 한 번</t>
    </r>
    <phoneticPr fontId="1" type="noConversion"/>
  </si>
  <si>
    <t>하던 대로</t>
    <phoneticPr fontId="1" type="noConversion"/>
  </si>
  <si>
    <r>
      <t xml:space="preserve">제 남편은 타고난 게 있어요. 저랑 </t>
    </r>
    <r>
      <rPr>
        <u/>
        <sz val="9"/>
        <color theme="1"/>
        <rFont val="맑은 고딕"/>
        <family val="3"/>
        <charset val="129"/>
        <scheme val="minor"/>
      </rPr>
      <t>틀려서</t>
    </r>
    <phoneticPr fontId="1" type="noConversion"/>
  </si>
  <si>
    <t>비문법적 표현/ 선정적 표현</t>
    <phoneticPr fontId="1" type="noConversion"/>
  </si>
  <si>
    <t>달라서</t>
    <phoneticPr fontId="1" type="noConversion"/>
  </si>
  <si>
    <r>
      <t xml:space="preserve">&lt;자막&gt; 내 </t>
    </r>
    <r>
      <rPr>
        <u/>
        <sz val="9"/>
        <color theme="1"/>
        <rFont val="맑은 고딕"/>
        <family val="3"/>
        <charset val="129"/>
        <scheme val="minor"/>
      </rPr>
      <t>알바</t>
    </r>
    <r>
      <rPr>
        <sz val="9"/>
        <color theme="1"/>
        <rFont val="맑은 고딕"/>
        <family val="3"/>
        <charset val="129"/>
        <scheme val="minor"/>
      </rPr>
      <t xml:space="preserve"> 아님</t>
    </r>
    <phoneticPr fontId="1" type="noConversion"/>
  </si>
  <si>
    <t>내 알 바 아님</t>
    <phoneticPr fontId="1" type="noConversion"/>
  </si>
  <si>
    <r>
      <rPr>
        <u/>
        <sz val="9"/>
        <color theme="1"/>
        <rFont val="맑은 고딕"/>
        <family val="3"/>
        <charset val="129"/>
        <scheme val="minor"/>
      </rPr>
      <t>급사과</t>
    </r>
    <r>
      <rPr>
        <sz val="9"/>
        <color theme="1"/>
        <rFont val="맑은 고딕"/>
        <family val="3"/>
        <charset val="129"/>
        <scheme val="minor"/>
      </rPr>
      <t xml:space="preserve"> 먼저 하고</t>
    </r>
    <phoneticPr fontId="1" type="noConversion"/>
  </si>
  <si>
    <t>비문법적 표현</t>
    <phoneticPr fontId="1" type="noConversion"/>
  </si>
  <si>
    <t>급히 사과</t>
    <phoneticPr fontId="1" type="noConversion"/>
  </si>
  <si>
    <t>급'은 '급하다'의 어근임.</t>
    <phoneticPr fontId="1" type="noConversion"/>
  </si>
  <si>
    <r>
      <t xml:space="preserve">&lt;자막&gt; 남편은 먼저 집에 </t>
    </r>
    <r>
      <rPr>
        <u/>
        <sz val="9"/>
        <color theme="1"/>
        <rFont val="맑은 고딕"/>
        <family val="3"/>
        <charset val="129"/>
        <scheme val="minor"/>
      </rPr>
      <t>도착한지</t>
    </r>
    <r>
      <rPr>
        <sz val="9"/>
        <color theme="1"/>
        <rFont val="맑은 고딕"/>
        <family val="3"/>
        <charset val="129"/>
        <scheme val="minor"/>
      </rPr>
      <t xml:space="preserve"> 한참</t>
    </r>
    <phoneticPr fontId="1" type="noConversion"/>
  </si>
  <si>
    <t>도착한 지</t>
    <phoneticPr fontId="1" type="noConversion"/>
  </si>
  <si>
    <t>4. 8.(118회)</t>
    <phoneticPr fontId="1" type="noConversion"/>
  </si>
  <si>
    <r>
      <t xml:space="preserve">&lt;자막&gt; 39년 만에 개명의 소원을 이루게 </t>
    </r>
    <r>
      <rPr>
        <u/>
        <sz val="9"/>
        <color theme="1"/>
        <rFont val="맑은 고딕"/>
        <family val="3"/>
        <charset val="129"/>
        <scheme val="minor"/>
      </rPr>
      <t>될 지도</t>
    </r>
    <phoneticPr fontId="1" type="noConversion"/>
  </si>
  <si>
    <t>될지도</t>
    <phoneticPr fontId="1" type="noConversion"/>
  </si>
  <si>
    <r>
      <t xml:space="preserve">&lt;자막&gt; 아내에게 크게 </t>
    </r>
    <r>
      <rPr>
        <u/>
        <sz val="9"/>
        <color theme="1"/>
        <rFont val="맑은 고딕"/>
        <family val="3"/>
        <charset val="129"/>
        <scheme val="minor"/>
      </rPr>
      <t>미안할만한</t>
    </r>
    <r>
      <rPr>
        <sz val="9"/>
        <color theme="1"/>
        <rFont val="맑은 고딕"/>
        <family val="3"/>
        <charset val="129"/>
        <scheme val="minor"/>
      </rPr>
      <t xml:space="preserve"> 행동은 하지 않았던 듯한데</t>
    </r>
    <phoneticPr fontId="1" type="noConversion"/>
  </si>
  <si>
    <t>미안할 만한</t>
    <phoneticPr fontId="1" type="noConversion"/>
  </si>
  <si>
    <t>&lt;자막&gt; 허튼 짓</t>
    <phoneticPr fontId="1" type="noConversion"/>
  </si>
  <si>
    <t>허튼짓</t>
    <phoneticPr fontId="1" type="noConversion"/>
  </si>
  <si>
    <t>&lt;자막&gt; 매일밤</t>
    <phoneticPr fontId="1" type="noConversion"/>
  </si>
  <si>
    <t>매일 밤</t>
    <phoneticPr fontId="1" type="noConversion"/>
  </si>
  <si>
    <r>
      <t xml:space="preserve">&lt;자막&gt; </t>
    </r>
    <r>
      <rPr>
        <u/>
        <sz val="9"/>
        <color theme="1"/>
        <rFont val="맑은 고딕"/>
        <family val="3"/>
        <charset val="129"/>
        <scheme val="minor"/>
      </rPr>
      <t>점보는데</t>
    </r>
    <r>
      <rPr>
        <sz val="9"/>
        <color theme="1"/>
        <rFont val="맑은 고딕"/>
        <family val="3"/>
        <charset val="129"/>
        <scheme val="minor"/>
      </rPr>
      <t xml:space="preserve"> 쓰는 돈도 어마어마</t>
    </r>
    <phoneticPr fontId="1" type="noConversion"/>
  </si>
  <si>
    <t>점 보는 데</t>
    <phoneticPr fontId="1" type="noConversion"/>
  </si>
  <si>
    <r>
      <t xml:space="preserve">&lt;자막&gt; 뭐가 </t>
    </r>
    <r>
      <rPr>
        <u/>
        <sz val="9"/>
        <color theme="1"/>
        <rFont val="맑은 고딕"/>
        <family val="3"/>
        <charset val="129"/>
        <scheme val="minor"/>
      </rPr>
      <t>잘돼라고</t>
    </r>
    <r>
      <rPr>
        <sz val="9"/>
        <color theme="1"/>
        <rFont val="맑은 고딕"/>
        <family val="3"/>
        <charset val="129"/>
        <scheme val="minor"/>
      </rPr>
      <t xml:space="preserve"> 정신병원엘 (보내려고 했어요?)</t>
    </r>
    <phoneticPr fontId="1" type="noConversion"/>
  </si>
  <si>
    <t>잘 되라고</t>
    <phoneticPr fontId="1" type="noConversion"/>
  </si>
  <si>
    <t>띄어쓰기, 맞춤법</t>
    <phoneticPr fontId="1" type="noConversion"/>
  </si>
  <si>
    <r>
      <t xml:space="preserve">&lt;자막&gt; </t>
    </r>
    <r>
      <rPr>
        <u/>
        <sz val="9"/>
        <color theme="1"/>
        <rFont val="맑은 고딕"/>
        <family val="3"/>
        <charset val="129"/>
        <scheme val="minor"/>
      </rPr>
      <t>음악하면</t>
    </r>
    <r>
      <rPr>
        <sz val="9"/>
        <color theme="1"/>
        <rFont val="맑은 고딕"/>
        <family val="3"/>
        <charset val="129"/>
        <scheme val="minor"/>
      </rPr>
      <t xml:space="preserve"> 무조건 대성공</t>
    </r>
    <phoneticPr fontId="1" type="noConversion"/>
  </si>
  <si>
    <t>음악 하면</t>
    <phoneticPr fontId="1" type="noConversion"/>
  </si>
  <si>
    <r>
      <rPr>
        <sz val="9"/>
        <color theme="1"/>
        <rFont val="맑은 고딕"/>
        <family val="3"/>
        <charset val="129"/>
        <scheme val="minor"/>
      </rPr>
      <t>&lt;자막</t>
    </r>
    <r>
      <rPr>
        <u/>
        <sz val="9"/>
        <color theme="1"/>
        <rFont val="맑은 고딕"/>
        <family val="3"/>
        <charset val="129"/>
        <scheme val="minor"/>
      </rPr>
      <t>&gt; 스물 아홉</t>
    </r>
    <phoneticPr fontId="1" type="noConversion"/>
  </si>
  <si>
    <t>스물아홉</t>
    <phoneticPr fontId="1" type="noConversion"/>
  </si>
  <si>
    <r>
      <t xml:space="preserve">&lt;자막&gt; </t>
    </r>
    <r>
      <rPr>
        <u/>
        <sz val="9"/>
        <color theme="1"/>
        <rFont val="맑은 고딕"/>
        <family val="3"/>
        <charset val="129"/>
        <scheme val="minor"/>
      </rPr>
      <t>점 보는데</t>
    </r>
    <r>
      <rPr>
        <sz val="9"/>
        <color theme="1"/>
        <rFont val="맑은 고딕"/>
        <family val="3"/>
        <charset val="129"/>
        <scheme val="minor"/>
      </rPr>
      <t xml:space="preserve"> 들인 돈은?</t>
    </r>
    <phoneticPr fontId="1" type="noConversion"/>
  </si>
  <si>
    <t>아내가 남편 잡아 먹었네</t>
    <phoneticPr fontId="1" type="noConversion"/>
  </si>
  <si>
    <t>차별적 표현</t>
    <phoneticPr fontId="1" type="noConversion"/>
  </si>
  <si>
    <t>[상황] (이영자가) 남편이 일찍 죽었다고 사람들이 아내를 비난할 때 이런 표현을 한다고 말함.</t>
    <phoneticPr fontId="1" type="noConversion"/>
  </si>
  <si>
    <r>
      <t xml:space="preserve">&lt;자막&gt; </t>
    </r>
    <r>
      <rPr>
        <u/>
        <sz val="9"/>
        <color theme="1"/>
        <rFont val="맑은 고딕"/>
        <family val="3"/>
        <charset val="129"/>
        <scheme val="minor"/>
      </rPr>
      <t>시작한지</t>
    </r>
    <r>
      <rPr>
        <sz val="9"/>
        <color theme="1"/>
        <rFont val="맑은 고딕"/>
        <family val="3"/>
        <charset val="129"/>
        <scheme val="minor"/>
      </rPr>
      <t xml:space="preserve"> 6개월</t>
    </r>
    <phoneticPr fontId="1" type="noConversion"/>
  </si>
  <si>
    <t>시작한 지</t>
    <phoneticPr fontId="1" type="noConversion"/>
  </si>
  <si>
    <t>4. 15.(119회)</t>
  </si>
  <si>
    <t>크게 좀 얘기하세요 베개가 날아갈 것 같으니까</t>
  </si>
  <si>
    <t>폭력적 표현</t>
  </si>
  <si>
    <r>
      <rPr>
        <u/>
        <sz val="9"/>
        <color theme="1"/>
        <rFont val="맑은 고딕"/>
        <family val="3"/>
        <charset val="129"/>
        <scheme val="minor"/>
      </rPr>
      <t>이빨을 열심히 털다</t>
    </r>
    <r>
      <rPr>
        <sz val="9"/>
        <color theme="1"/>
        <rFont val="맑은 고딕"/>
        <family val="3"/>
        <charset val="129"/>
        <scheme val="minor"/>
      </rPr>
      <t>보면은</t>
    </r>
  </si>
  <si>
    <t>재미있게 얘기를 하다 보면은</t>
  </si>
  <si>
    <t>바라보기 좋은 얼굴이에요 딱 몰려가지고</t>
  </si>
  <si>
    <t>4. 22.(120회)</t>
  </si>
  <si>
    <r>
      <t xml:space="preserve">입만 열면 </t>
    </r>
    <r>
      <rPr>
        <u/>
        <sz val="9"/>
        <color theme="1"/>
        <rFont val="맑은 고딕"/>
        <family val="3"/>
        <charset val="129"/>
        <scheme val="minor"/>
      </rPr>
      <t>구라</t>
    </r>
    <r>
      <rPr>
        <sz val="9"/>
        <color theme="1"/>
        <rFont val="맑은 고딕"/>
        <family val="3"/>
        <charset val="129"/>
        <scheme val="minor"/>
      </rPr>
      <t>가 아주</t>
    </r>
  </si>
  <si>
    <r>
      <t xml:space="preserve">입만 열면 </t>
    </r>
    <r>
      <rPr>
        <u/>
        <sz val="9"/>
        <color theme="1"/>
        <rFont val="맑은 고딕"/>
        <family val="3"/>
        <charset val="129"/>
        <scheme val="minor"/>
      </rPr>
      <t>거짓말</t>
    </r>
    <r>
      <rPr>
        <sz val="9"/>
        <color theme="1"/>
        <rFont val="맑은 고딕"/>
        <family val="3"/>
        <charset val="129"/>
        <scheme val="minor"/>
      </rPr>
      <t>이 아주</t>
    </r>
  </si>
  <si>
    <r>
      <rPr>
        <u/>
        <sz val="9"/>
        <color theme="1"/>
        <rFont val="맑은 고딕"/>
        <family val="3"/>
        <charset val="129"/>
        <scheme val="minor"/>
      </rPr>
      <t>개찐도찐</t>
    </r>
    <r>
      <rPr>
        <sz val="9"/>
        <color theme="1"/>
        <rFont val="맑은 고딕"/>
        <family val="3"/>
        <charset val="129"/>
        <scheme val="minor"/>
      </rPr>
      <t>이네요</t>
    </r>
  </si>
  <si>
    <t>비표준어</t>
    <phoneticPr fontId="1" type="noConversion"/>
  </si>
  <si>
    <r>
      <rPr>
        <u/>
        <sz val="9"/>
        <color theme="1"/>
        <rFont val="맑은 고딕"/>
        <family val="3"/>
        <charset val="129"/>
        <scheme val="minor"/>
      </rPr>
      <t>개긴도긴</t>
    </r>
    <r>
      <rPr>
        <sz val="9"/>
        <color theme="1"/>
        <rFont val="맑은 고딕"/>
        <family val="3"/>
        <charset val="129"/>
        <scheme val="minor"/>
      </rPr>
      <t>이네요</t>
    </r>
    <phoneticPr fontId="1" type="noConversion"/>
  </si>
  <si>
    <t>너 진짜 더럽게 못생겼어</t>
  </si>
  <si>
    <t>어떻게 저따구로 생겨가지고</t>
  </si>
  <si>
    <r>
      <t xml:space="preserve">술도 </t>
    </r>
    <r>
      <rPr>
        <u/>
        <sz val="9"/>
        <color theme="1"/>
        <rFont val="맑은 고딕"/>
        <family val="3"/>
        <charset val="129"/>
        <scheme val="minor"/>
      </rPr>
      <t>처먹어</t>
    </r>
    <r>
      <rPr>
        <sz val="9"/>
        <color theme="1"/>
        <rFont val="맑은 고딕"/>
        <family val="3"/>
        <charset val="129"/>
        <scheme val="minor"/>
      </rPr>
      <t>요</t>
    </r>
  </si>
  <si>
    <t>술도 먹고 그래요</t>
  </si>
  <si>
    <t>4. 7.(288회)</t>
  </si>
  <si>
    <r>
      <t xml:space="preserve">내항 자유 </t>
    </r>
    <r>
      <rPr>
        <u/>
        <sz val="9"/>
        <color indexed="8"/>
        <rFont val="맑은 고딕"/>
        <family val="3"/>
        <charset val="129"/>
      </rPr>
      <t>투어</t>
    </r>
    <r>
      <rPr>
        <sz val="9"/>
        <color indexed="8"/>
        <rFont val="맑은 고딕"/>
        <family val="3"/>
        <charset val="129"/>
      </rPr>
      <t>를 할 시간을 드릴텐데</t>
    </r>
    <phoneticPr fontId="28" type="noConversion"/>
  </si>
  <si>
    <t>관광</t>
    <phoneticPr fontId="28" type="noConversion"/>
  </si>
  <si>
    <r>
      <t xml:space="preserve">자유 </t>
    </r>
    <r>
      <rPr>
        <u/>
        <sz val="9"/>
        <color indexed="8"/>
        <rFont val="맑은 고딕"/>
        <family val="3"/>
        <charset val="129"/>
      </rPr>
      <t>투어</t>
    </r>
    <r>
      <rPr>
        <sz val="9"/>
        <color indexed="8"/>
        <rFont val="맑은 고딕"/>
        <family val="3"/>
        <charset val="129"/>
      </rPr>
      <t>?</t>
    </r>
    <phoneticPr fontId="28" type="noConversion"/>
  </si>
  <si>
    <r>
      <t xml:space="preserve">자유 </t>
    </r>
    <r>
      <rPr>
        <u/>
        <sz val="9"/>
        <color indexed="8"/>
        <rFont val="맑은 고딕"/>
        <family val="3"/>
        <charset val="129"/>
      </rPr>
      <t>투어</t>
    </r>
    <r>
      <rPr>
        <sz val="9"/>
        <color indexed="8"/>
        <rFont val="맑은 고딕"/>
        <family val="3"/>
        <charset val="129"/>
      </rPr>
      <t>를 리어카로 할 수 있는 권한을 드릴게요</t>
    </r>
    <phoneticPr fontId="28" type="noConversion"/>
  </si>
  <si>
    <r>
      <t xml:space="preserve">자유 </t>
    </r>
    <r>
      <rPr>
        <u/>
        <sz val="9"/>
        <color indexed="8"/>
        <rFont val="맑은 고딕"/>
        <family val="3"/>
        <charset val="129"/>
      </rPr>
      <t>투어</t>
    </r>
    <r>
      <rPr>
        <sz val="9"/>
        <color indexed="8"/>
        <rFont val="맑은 고딕"/>
        <family val="3"/>
        <charset val="129"/>
      </rPr>
      <t>를 할 시간을 드릴게요</t>
    </r>
    <phoneticPr fontId="28" type="noConversion"/>
  </si>
  <si>
    <t>웰컴</t>
    <phoneticPr fontId="28" type="noConversion"/>
  </si>
  <si>
    <r>
      <t xml:space="preserve">&lt;자막 및 발화&gt; 태현아 </t>
    </r>
    <r>
      <rPr>
        <u/>
        <sz val="9"/>
        <color indexed="8"/>
        <rFont val="맑은 고딕"/>
        <family val="3"/>
        <charset val="129"/>
      </rPr>
      <t>컴온</t>
    </r>
    <phoneticPr fontId="28" type="noConversion"/>
  </si>
  <si>
    <t>목소리 잘생기셨네요</t>
    <phoneticPr fontId="28" type="noConversion"/>
  </si>
  <si>
    <r>
      <t xml:space="preserve">입수하고 </t>
    </r>
    <r>
      <rPr>
        <u/>
        <sz val="9"/>
        <color indexed="8"/>
        <rFont val="맑은 고딕"/>
        <family val="3"/>
        <charset val="129"/>
      </rPr>
      <t>틀린</t>
    </r>
    <r>
      <rPr>
        <sz val="9"/>
        <color indexed="8"/>
        <rFont val="맑은 고딕"/>
        <family val="3"/>
        <charset val="129"/>
      </rPr>
      <t xml:space="preserve"> 문제지</t>
    </r>
    <phoneticPr fontId="28" type="noConversion"/>
  </si>
  <si>
    <t>다른</t>
    <phoneticPr fontId="28" type="noConversion"/>
  </si>
  <si>
    <r>
      <t xml:space="preserve">&lt;자막&gt; 미처 </t>
    </r>
    <r>
      <rPr>
        <u/>
        <sz val="9"/>
        <color indexed="8"/>
        <rFont val="맑은 고딕"/>
        <family val="3"/>
        <charset val="129"/>
      </rPr>
      <t>짐승남</t>
    </r>
    <r>
      <rPr>
        <sz val="9"/>
        <color indexed="8"/>
        <rFont val="맑은 고딕"/>
        <family val="3"/>
        <charset val="129"/>
      </rPr>
      <t>을 몰라보신 큰형님</t>
    </r>
    <phoneticPr fontId="28" type="noConversion"/>
  </si>
  <si>
    <r>
      <t xml:space="preserve">&lt;자막&gt; 너 원래 </t>
    </r>
    <r>
      <rPr>
        <u/>
        <sz val="9"/>
        <color indexed="8"/>
        <rFont val="맑은 고딕"/>
        <family val="3"/>
        <charset val="129"/>
      </rPr>
      <t>落</t>
    </r>
    <r>
      <rPr>
        <sz val="9"/>
        <color indexed="8"/>
        <rFont val="맑은 고딕"/>
        <family val="3"/>
        <charset val="129"/>
      </rPr>
      <t>이야</t>
    </r>
    <phoneticPr fontId="28" type="noConversion"/>
  </si>
  <si>
    <r>
      <t xml:space="preserve">&lt;자막&gt; </t>
    </r>
    <r>
      <rPr>
        <u/>
        <sz val="9"/>
        <color indexed="8"/>
        <rFont val="맑은 고딕"/>
        <family val="3"/>
        <charset val="129"/>
      </rPr>
      <t>悲 喜</t>
    </r>
    <phoneticPr fontId="28" type="noConversion"/>
  </si>
  <si>
    <r>
      <t xml:space="preserve">&lt;자막&gt; </t>
    </r>
    <r>
      <rPr>
        <u/>
        <sz val="9"/>
        <color indexed="8"/>
        <rFont val="맑은 고딕"/>
        <family val="3"/>
        <charset val="129"/>
      </rPr>
      <t>李氏</t>
    </r>
    <r>
      <rPr>
        <sz val="9"/>
        <color indexed="8"/>
        <rFont val="맑은 고딕"/>
        <family val="3"/>
        <charset val="129"/>
      </rPr>
      <t>요?</t>
    </r>
    <phoneticPr fontId="28" type="noConversion"/>
  </si>
  <si>
    <r>
      <t xml:space="preserve">&lt;자막&gt; 하지만 역시 </t>
    </r>
    <r>
      <rPr>
        <u/>
        <sz val="9"/>
        <color indexed="8"/>
        <rFont val="맑은 고딕"/>
        <family val="3"/>
        <charset val="129"/>
      </rPr>
      <t>落</t>
    </r>
    <phoneticPr fontId="28" type="noConversion"/>
  </si>
  <si>
    <r>
      <t xml:space="preserve">&lt;자막&gt; 신발에 뭔가 넣는 </t>
    </r>
    <r>
      <rPr>
        <u/>
        <sz val="9"/>
        <color indexed="8"/>
        <rFont val="맑은 고딕"/>
        <family val="3"/>
        <charset val="129"/>
      </rPr>
      <t>中</t>
    </r>
    <phoneticPr fontId="28" type="noConversion"/>
  </si>
  <si>
    <t>4. 14.(289회)</t>
    <phoneticPr fontId="28" type="noConversion"/>
  </si>
  <si>
    <r>
      <t xml:space="preserve">저는 항상 </t>
    </r>
    <r>
      <rPr>
        <u/>
        <sz val="9"/>
        <color indexed="8"/>
        <rFont val="맑은 고딕"/>
        <family val="3"/>
        <charset val="129"/>
      </rPr>
      <t>필</t>
    </r>
    <r>
      <rPr>
        <sz val="9"/>
        <color indexed="8"/>
        <rFont val="맑은 고딕"/>
        <family val="3"/>
        <charset val="129"/>
      </rPr>
      <t>이 너무 좋을 때</t>
    </r>
    <phoneticPr fontId="28" type="noConversion"/>
  </si>
  <si>
    <t>4. 14.(289회)</t>
  </si>
  <si>
    <r>
      <t xml:space="preserve">오늘 </t>
    </r>
    <r>
      <rPr>
        <u/>
        <sz val="9"/>
        <color indexed="8"/>
        <rFont val="맑은 고딕"/>
        <family val="3"/>
        <charset val="129"/>
      </rPr>
      <t>필</t>
    </r>
    <r>
      <rPr>
        <sz val="9"/>
        <color indexed="8"/>
        <rFont val="맑은 고딕"/>
        <family val="3"/>
        <charset val="129"/>
      </rPr>
      <t>이 어때요</t>
    </r>
    <phoneticPr fontId="28" type="noConversion"/>
  </si>
  <si>
    <r>
      <t xml:space="preserve">&lt;자막&gt; 오늘도 </t>
    </r>
    <r>
      <rPr>
        <u/>
        <sz val="9"/>
        <color indexed="8"/>
        <rFont val="맑은 고딕"/>
        <family val="3"/>
        <charset val="129"/>
      </rPr>
      <t>필</t>
    </r>
    <r>
      <rPr>
        <sz val="9"/>
        <color indexed="8"/>
        <rFont val="맑은 고딕"/>
        <family val="3"/>
        <charset val="129"/>
      </rPr>
      <t>이 왔거늘</t>
    </r>
    <phoneticPr fontId="28" type="noConversion"/>
  </si>
  <si>
    <r>
      <t xml:space="preserve">&lt;자막&gt; 애교와 </t>
    </r>
    <r>
      <rPr>
        <u/>
        <sz val="9"/>
        <color indexed="8"/>
        <rFont val="맑은 고딕"/>
        <family val="3"/>
        <charset val="129"/>
      </rPr>
      <t>터프함</t>
    </r>
    <r>
      <rPr>
        <sz val="9"/>
        <color indexed="8"/>
        <rFont val="맑은 고딕"/>
        <family val="3"/>
        <charset val="129"/>
      </rPr>
      <t>의 사잇길</t>
    </r>
    <phoneticPr fontId="28" type="noConversion"/>
  </si>
  <si>
    <r>
      <t xml:space="preserve">&lt;자막&gt; </t>
    </r>
    <r>
      <rPr>
        <u/>
        <sz val="9"/>
        <rFont val="맑은 고딕"/>
        <family val="3"/>
        <charset val="129"/>
      </rPr>
      <t>터프둥이</t>
    </r>
    <phoneticPr fontId="28" type="noConversion"/>
  </si>
  <si>
    <r>
      <t xml:space="preserve">이렇게 </t>
    </r>
    <r>
      <rPr>
        <u/>
        <sz val="9"/>
        <color indexed="8"/>
        <rFont val="맑은 고딕"/>
        <family val="3"/>
        <charset val="129"/>
      </rPr>
      <t>터프</t>
    </r>
    <r>
      <rPr>
        <sz val="9"/>
        <color indexed="8"/>
        <rFont val="맑은 고딕"/>
        <family val="3"/>
        <charset val="129"/>
      </rPr>
      <t>한데도 귀엽잖아요</t>
    </r>
    <phoneticPr fontId="28" type="noConversion"/>
  </si>
  <si>
    <r>
      <t xml:space="preserve">&lt;자막&gt; 군침 </t>
    </r>
    <r>
      <rPr>
        <u/>
        <sz val="9"/>
        <color indexed="8"/>
        <rFont val="맑은 고딕"/>
        <family val="3"/>
        <charset val="129"/>
      </rPr>
      <t>비주얼</t>
    </r>
    <phoneticPr fontId="28" type="noConversion"/>
  </si>
  <si>
    <t>에블바디</t>
    <phoneticPr fontId="28" type="noConversion"/>
  </si>
  <si>
    <t>다같이</t>
    <phoneticPr fontId="28" type="noConversion"/>
  </si>
  <si>
    <r>
      <t xml:space="preserve">&lt;자막&gt; 태현 </t>
    </r>
    <r>
      <rPr>
        <u/>
        <sz val="9"/>
        <color indexed="8"/>
        <rFont val="맑은 고딕"/>
        <family val="3"/>
        <charset val="129"/>
      </rPr>
      <t>하우스</t>
    </r>
    <r>
      <rPr>
        <sz val="9"/>
        <color indexed="8"/>
        <rFont val="맑은 고딕"/>
        <family val="3"/>
        <charset val="129"/>
      </rPr>
      <t>에 온 걸 환영해요</t>
    </r>
    <phoneticPr fontId="28" type="noConversion"/>
  </si>
  <si>
    <t>집</t>
    <phoneticPr fontId="28" type="noConversion"/>
  </si>
  <si>
    <r>
      <t xml:space="preserve">&lt;자막&gt; 다만 벽화의 </t>
    </r>
    <r>
      <rPr>
        <u/>
        <sz val="9"/>
        <color indexed="8"/>
        <rFont val="맑은 고딕"/>
        <family val="3"/>
        <charset val="129"/>
      </rPr>
      <t>퀄리티</t>
    </r>
    <r>
      <rPr>
        <sz val="9"/>
        <color indexed="8"/>
        <rFont val="맑은 고딕"/>
        <family val="3"/>
        <charset val="129"/>
      </rPr>
      <t>를 고려</t>
    </r>
    <phoneticPr fontId="28" type="noConversion"/>
  </si>
  <si>
    <t>품질</t>
    <phoneticPr fontId="28" type="noConversion"/>
  </si>
  <si>
    <r>
      <t xml:space="preserve">&lt;자막&gt; 시그널 </t>
    </r>
    <r>
      <rPr>
        <u/>
        <sz val="9"/>
        <color indexed="8"/>
        <rFont val="맑은 고딕"/>
        <family val="3"/>
        <charset val="129"/>
      </rPr>
      <t>송</t>
    </r>
    <r>
      <rPr>
        <sz val="9"/>
        <color indexed="8"/>
        <rFont val="맑은 고딕"/>
        <family val="3"/>
        <charset val="129"/>
      </rPr>
      <t xml:space="preserve"> </t>
    </r>
    <r>
      <rPr>
        <u/>
        <sz val="9"/>
        <color indexed="8"/>
        <rFont val="맑은 고딕"/>
        <family val="3"/>
        <charset val="129"/>
      </rPr>
      <t>Start!</t>
    </r>
    <phoneticPr fontId="28" type="noConversion"/>
  </si>
  <si>
    <r>
      <t xml:space="preserve">&lt;자막&gt; 더 늦기 전에 </t>
    </r>
    <r>
      <rPr>
        <u/>
        <sz val="9"/>
        <color indexed="8"/>
        <rFont val="맑은 고딕"/>
        <family val="3"/>
        <charset val="129"/>
      </rPr>
      <t>GO GO</t>
    </r>
    <phoneticPr fontId="28" type="noConversion"/>
  </si>
  <si>
    <r>
      <t xml:space="preserve">&lt;자막&gt; 명문대 </t>
    </r>
    <r>
      <rPr>
        <u/>
        <sz val="9"/>
        <color indexed="8"/>
        <rFont val="맑은 고딕"/>
        <family val="3"/>
        <charset val="129"/>
      </rPr>
      <t>킬러</t>
    </r>
    <r>
      <rPr>
        <sz val="9"/>
        <color indexed="8"/>
        <rFont val="맑은 고딕"/>
        <family val="3"/>
        <charset val="129"/>
      </rPr>
      <t>의 퀴즈 강의</t>
    </r>
    <phoneticPr fontId="28" type="noConversion"/>
  </si>
  <si>
    <r>
      <t xml:space="preserve">명문대 </t>
    </r>
    <r>
      <rPr>
        <u/>
        <sz val="9"/>
        <color indexed="8"/>
        <rFont val="맑은 고딕"/>
        <family val="3"/>
        <charset val="129"/>
      </rPr>
      <t>킬러</t>
    </r>
    <r>
      <rPr>
        <sz val="9"/>
        <color indexed="8"/>
        <rFont val="맑은 고딕"/>
        <family val="3"/>
        <charset val="129"/>
      </rPr>
      <t>를 이길 수 있는 방법이 있습니다</t>
    </r>
    <phoneticPr fontId="28" type="noConversion"/>
  </si>
  <si>
    <r>
      <t xml:space="preserve">&lt;자막&gt; 명문대 </t>
    </r>
    <r>
      <rPr>
        <u/>
        <sz val="9"/>
        <color indexed="8"/>
        <rFont val="맑은 고딕"/>
        <family val="3"/>
        <charset val="129"/>
      </rPr>
      <t>킬러</t>
    </r>
    <r>
      <rPr>
        <sz val="9"/>
        <color indexed="8"/>
        <rFont val="맑은 고딕"/>
        <family val="3"/>
        <charset val="129"/>
      </rPr>
      <t xml:space="preserve"> </t>
    </r>
    <r>
      <rPr>
        <u/>
        <sz val="9"/>
        <color indexed="8"/>
        <rFont val="맑은 고딕"/>
        <family val="3"/>
        <charset val="129"/>
      </rPr>
      <t>킬러</t>
    </r>
    <phoneticPr fontId="28" type="noConversion"/>
  </si>
  <si>
    <r>
      <t xml:space="preserve">&lt;자막&gt; </t>
    </r>
    <r>
      <rPr>
        <u/>
        <sz val="9"/>
        <color indexed="8"/>
        <rFont val="맑은 고딕"/>
        <family val="3"/>
        <charset val="129"/>
      </rPr>
      <t>쿨하게</t>
    </r>
    <r>
      <rPr>
        <sz val="9"/>
        <color indexed="8"/>
        <rFont val="맑은 고딕"/>
        <family val="3"/>
        <charset val="129"/>
      </rPr>
      <t xml:space="preserve"> 한 개 차고 퇴장</t>
    </r>
    <phoneticPr fontId="28" type="noConversion"/>
  </si>
  <si>
    <r>
      <t xml:space="preserve">&lt;자막&gt; 급기야 </t>
    </r>
    <r>
      <rPr>
        <u/>
        <sz val="9"/>
        <color indexed="8"/>
        <rFont val="맑은 고딕"/>
        <family val="3"/>
        <charset val="129"/>
      </rPr>
      <t>뻥치기</t>
    </r>
    <r>
      <rPr>
        <sz val="9"/>
        <color indexed="8"/>
        <rFont val="맑은 고딕"/>
        <family val="3"/>
        <charset val="129"/>
      </rPr>
      <t xml:space="preserve"> 시작</t>
    </r>
    <phoneticPr fontId="28" type="noConversion"/>
  </si>
  <si>
    <r>
      <t xml:space="preserve">&lt;자막&gt; </t>
    </r>
    <r>
      <rPr>
        <u/>
        <sz val="9"/>
        <color indexed="8"/>
        <rFont val="맑은 고딕"/>
        <family val="3"/>
        <charset val="129"/>
      </rPr>
      <t>콜</t>
    </r>
    <phoneticPr fontId="28" type="noConversion"/>
  </si>
  <si>
    <r>
      <t xml:space="preserve">&lt;자막&gt; 그것도 </t>
    </r>
    <r>
      <rPr>
        <u/>
        <sz val="9"/>
        <color indexed="8"/>
        <rFont val="맑은 고딕"/>
        <family val="3"/>
        <charset val="129"/>
      </rPr>
      <t>生</t>
    </r>
    <r>
      <rPr>
        <sz val="9"/>
        <color indexed="8"/>
        <rFont val="맑은 고딕"/>
        <family val="3"/>
        <charset val="129"/>
      </rPr>
      <t xml:space="preserve"> 라이브로</t>
    </r>
    <phoneticPr fontId="28" type="noConversion"/>
  </si>
  <si>
    <r>
      <t xml:space="preserve">&lt;자막&gt; 해녀 아주머니 종민 </t>
    </r>
    <r>
      <rPr>
        <u/>
        <sz val="9"/>
        <color indexed="8"/>
        <rFont val="맑은 고딕"/>
        <family val="3"/>
        <charset val="129"/>
      </rPr>
      <t>作</t>
    </r>
    <phoneticPr fontId="28" type="noConversion"/>
  </si>
  <si>
    <r>
      <t>&lt;자막&gt; 태웅</t>
    </r>
    <r>
      <rPr>
        <u/>
        <sz val="9"/>
        <color indexed="8"/>
        <rFont val="맑은 고딕"/>
        <family val="3"/>
        <charset val="129"/>
      </rPr>
      <t>&amp;</t>
    </r>
    <r>
      <rPr>
        <sz val="9"/>
        <color indexed="8"/>
        <rFont val="맑은 고딕"/>
        <family val="3"/>
        <charset val="129"/>
      </rPr>
      <t xml:space="preserve">태현 </t>
    </r>
    <r>
      <rPr>
        <u/>
        <sz val="9"/>
        <color indexed="8"/>
        <rFont val="맑은 고딕"/>
        <family val="3"/>
        <charset val="129"/>
      </rPr>
      <t>作</t>
    </r>
    <phoneticPr fontId="28" type="noConversion"/>
  </si>
  <si>
    <r>
      <t xml:space="preserve">&lt;자막&gt; 미스터리 문어 시경 </t>
    </r>
    <r>
      <rPr>
        <u/>
        <sz val="9"/>
        <color indexed="8"/>
        <rFont val="맑은 고딕"/>
        <family val="3"/>
        <charset val="129"/>
      </rPr>
      <t>作</t>
    </r>
    <phoneticPr fontId="28" type="noConversion"/>
  </si>
  <si>
    <r>
      <t xml:space="preserve">&lt;자막&gt; 오전 조업에서 잡은 다양한 생선 </t>
    </r>
    <r>
      <rPr>
        <u/>
        <sz val="9"/>
        <color indexed="8"/>
        <rFont val="맑은 고딕"/>
        <family val="3"/>
        <charset val="129"/>
      </rPr>
      <t>中</t>
    </r>
    <phoneticPr fontId="28" type="noConversion"/>
  </si>
  <si>
    <r>
      <t xml:space="preserve">&lt;자막&gt; 청명 구름 주원 </t>
    </r>
    <r>
      <rPr>
        <u/>
        <sz val="9"/>
        <color indexed="8"/>
        <rFont val="맑은 고딕"/>
        <family val="3"/>
        <charset val="129"/>
      </rPr>
      <t>作</t>
    </r>
    <phoneticPr fontId="28" type="noConversion"/>
  </si>
  <si>
    <r>
      <t xml:space="preserve">&lt;자막&gt; 저요 갈매기 해진 </t>
    </r>
    <r>
      <rPr>
        <u/>
        <sz val="9"/>
        <color indexed="8"/>
        <rFont val="맑은 고딕"/>
        <family val="3"/>
        <charset val="129"/>
      </rPr>
      <t>作</t>
    </r>
    <phoneticPr fontId="28" type="noConversion"/>
  </si>
  <si>
    <r>
      <t xml:space="preserve">&lt;자막&gt; 호시탐탐?! 수근 </t>
    </r>
    <r>
      <rPr>
        <u/>
        <sz val="9"/>
        <color indexed="8"/>
        <rFont val="맑은 고딕"/>
        <family val="3"/>
        <charset val="129"/>
      </rPr>
      <t>作</t>
    </r>
    <phoneticPr fontId="28" type="noConversion"/>
  </si>
  <si>
    <t>4. 21.(290회)</t>
  </si>
  <si>
    <r>
      <t xml:space="preserve">&lt;자막&gt; 진정한 경운기 </t>
    </r>
    <r>
      <rPr>
        <u/>
        <sz val="9"/>
        <rFont val="맑은 고딕"/>
        <family val="3"/>
        <charset val="129"/>
      </rPr>
      <t>라이더</t>
    </r>
    <r>
      <rPr>
        <sz val="9"/>
        <rFont val="맑은 고딕"/>
        <family val="3"/>
        <charset val="129"/>
      </rPr>
      <t>라면</t>
    </r>
    <phoneticPr fontId="28" type="noConversion"/>
  </si>
  <si>
    <r>
      <t xml:space="preserve">&lt;자막&gt; 오늘 말장난 </t>
    </r>
    <r>
      <rPr>
        <u/>
        <sz val="9"/>
        <rFont val="맑은 고딕"/>
        <family val="3"/>
        <charset val="129"/>
      </rPr>
      <t>포텐</t>
    </r>
    <r>
      <rPr>
        <sz val="9"/>
        <rFont val="맑은 고딕"/>
        <family val="3"/>
        <charset val="129"/>
      </rPr>
      <t xml:space="preserve"> 폭발!</t>
    </r>
    <phoneticPr fontId="28" type="noConversion"/>
  </si>
  <si>
    <t>잠재력</t>
    <phoneticPr fontId="28" type="noConversion"/>
  </si>
  <si>
    <r>
      <t xml:space="preserve">&lt;자막&gt; </t>
    </r>
    <r>
      <rPr>
        <u/>
        <sz val="9"/>
        <rFont val="맑은 고딕"/>
        <family val="3"/>
        <charset val="129"/>
      </rPr>
      <t>Go</t>
    </r>
    <phoneticPr fontId="28" type="noConversion"/>
  </si>
  <si>
    <r>
      <t xml:space="preserve">&lt;자막&gt; </t>
    </r>
    <r>
      <rPr>
        <u/>
        <sz val="9"/>
        <rFont val="맑은 고딕"/>
        <family val="3"/>
        <charset val="129"/>
      </rPr>
      <t>Just stop it</t>
    </r>
    <r>
      <rPr>
        <sz val="9"/>
        <rFont val="맑은 고딕"/>
        <family val="3"/>
        <charset val="129"/>
      </rPr>
      <t xml:space="preserve"> </t>
    </r>
    <phoneticPr fontId="28" type="noConversion"/>
  </si>
  <si>
    <r>
      <t xml:space="preserve">&lt;자막&gt; </t>
    </r>
    <r>
      <rPr>
        <u/>
        <sz val="9"/>
        <rFont val="맑은 고딕"/>
        <family val="3"/>
        <charset val="129"/>
      </rPr>
      <t>트리플 A급 이미테이션</t>
    </r>
    <phoneticPr fontId="28" type="noConversion"/>
  </si>
  <si>
    <t>4. 21.(290회)</t>
    <phoneticPr fontId="28" type="noConversion"/>
  </si>
  <si>
    <r>
      <t xml:space="preserve">&lt;자막&gt; </t>
    </r>
    <r>
      <rPr>
        <u/>
        <sz val="9"/>
        <rFont val="맑은 고딕"/>
        <family val="3"/>
        <charset val="129"/>
      </rPr>
      <t>꼬픈남</t>
    </r>
    <r>
      <rPr>
        <sz val="9"/>
        <rFont val="맑은 고딕"/>
        <family val="3"/>
        <charset val="129"/>
      </rPr>
      <t>이라고</t>
    </r>
    <phoneticPr fontId="28" type="noConversion"/>
  </si>
  <si>
    <t>꼬픈남은 꼬시고 싶은 남자의 줄임말</t>
  </si>
  <si>
    <r>
      <t xml:space="preserve">&lt;자막&gt; </t>
    </r>
    <r>
      <rPr>
        <u/>
        <sz val="9"/>
        <rFont val="맑은 고딕"/>
        <family val="3"/>
        <charset val="129"/>
      </rPr>
      <t>꼬픈남</t>
    </r>
    <r>
      <rPr>
        <sz val="9"/>
        <rFont val="맑은 고딕"/>
        <family val="3"/>
        <charset val="129"/>
      </rPr>
      <t xml:space="preserve"> 등극</t>
    </r>
    <phoneticPr fontId="28" type="noConversion"/>
  </si>
  <si>
    <t>꼬픈남은 꼬시고 싶은 남자의 줄임말</t>
    <phoneticPr fontId="28" type="noConversion"/>
  </si>
  <si>
    <r>
      <t xml:space="preserve">&lt;자막&gt; 한번만 이겨도 </t>
    </r>
    <r>
      <rPr>
        <u/>
        <sz val="9"/>
        <rFont val="맑은 고딕"/>
        <family val="3"/>
        <charset val="129"/>
      </rPr>
      <t>大</t>
    </r>
    <r>
      <rPr>
        <sz val="9"/>
        <rFont val="맑은 고딕"/>
        <family val="3"/>
        <charset val="129"/>
      </rPr>
      <t xml:space="preserve"> 감격</t>
    </r>
    <phoneticPr fontId="28" type="noConversion"/>
  </si>
  <si>
    <r>
      <t>&lt;자막&gt; 신나게 종민이 구경한 1</t>
    </r>
    <r>
      <rPr>
        <u/>
        <sz val="9"/>
        <rFont val="맑은 고딕"/>
        <family val="3"/>
        <charset val="129"/>
      </rPr>
      <t>人</t>
    </r>
    <phoneticPr fontId="28" type="noConversion"/>
  </si>
  <si>
    <t>4. 28.(291회)</t>
  </si>
  <si>
    <r>
      <t xml:space="preserve">&lt;자막&gt; 달래 향 </t>
    </r>
    <r>
      <rPr>
        <u/>
        <sz val="9"/>
        <rFont val="맑은 고딕"/>
        <family val="3"/>
        <charset val="129"/>
      </rPr>
      <t>테스팅</t>
    </r>
    <r>
      <rPr>
        <sz val="9"/>
        <rFont val="맑은 고딕"/>
        <family val="3"/>
        <charset val="129"/>
      </rPr>
      <t>하고 입으로 쏙</t>
    </r>
    <phoneticPr fontId="28" type="noConversion"/>
  </si>
  <si>
    <t>실험, 검사, 맛보기</t>
    <phoneticPr fontId="28" type="noConversion"/>
  </si>
  <si>
    <r>
      <t xml:space="preserve">&lt;자막&gt; 상남자 </t>
    </r>
    <r>
      <rPr>
        <u/>
        <sz val="9"/>
        <rFont val="맑은 고딕"/>
        <family val="3"/>
        <charset val="129"/>
      </rPr>
      <t>오브</t>
    </r>
    <r>
      <rPr>
        <sz val="9"/>
        <rFont val="맑은 고딕"/>
        <family val="3"/>
        <charset val="129"/>
      </rPr>
      <t xml:space="preserve"> 상남자</t>
    </r>
    <phoneticPr fontId="28" type="noConversion"/>
  </si>
  <si>
    <r>
      <t xml:space="preserve">&lt;자막&gt; </t>
    </r>
    <r>
      <rPr>
        <u/>
        <sz val="9"/>
        <rFont val="맑은 고딕"/>
        <family val="3"/>
        <charset val="129"/>
      </rPr>
      <t>컴온</t>
    </r>
    <r>
      <rPr>
        <sz val="9"/>
        <rFont val="맑은 고딕"/>
        <family val="3"/>
        <charset val="129"/>
      </rPr>
      <t>~</t>
    </r>
    <phoneticPr fontId="28" type="noConversion"/>
  </si>
  <si>
    <r>
      <t xml:space="preserve">&lt;자막&gt; 솔직히 결혼과 무관한 </t>
    </r>
    <r>
      <rPr>
        <u/>
        <sz val="9"/>
        <rFont val="맑은 고딕"/>
        <family val="3"/>
        <charset val="129"/>
      </rPr>
      <t>빅</t>
    </r>
    <r>
      <rPr>
        <sz val="9"/>
        <rFont val="맑은 고딕"/>
        <family val="3"/>
        <charset val="129"/>
      </rPr>
      <t xml:space="preserve"> 상처</t>
    </r>
    <phoneticPr fontId="28" type="noConversion"/>
  </si>
  <si>
    <t>큰</t>
    <phoneticPr fontId="28" type="noConversion"/>
  </si>
  <si>
    <r>
      <t xml:space="preserve">&lt;자막&gt; </t>
    </r>
    <r>
      <rPr>
        <u/>
        <sz val="9"/>
        <rFont val="맑은 고딕"/>
        <family val="3"/>
        <charset val="129"/>
      </rPr>
      <t>소프트</t>
    </r>
    <r>
      <rPr>
        <sz val="9"/>
        <rFont val="맑은 고딕"/>
        <family val="3"/>
        <charset val="129"/>
      </rPr>
      <t>한 걸로 어떻게 안 될까…?</t>
    </r>
    <phoneticPr fontId="28" type="noConversion"/>
  </si>
  <si>
    <r>
      <t xml:space="preserve">&lt;자막 및 발화&gt; 기상 </t>
    </r>
    <r>
      <rPr>
        <u/>
        <sz val="9"/>
        <rFont val="맑은 고딕"/>
        <family val="3"/>
        <charset val="129"/>
      </rPr>
      <t>송</t>
    </r>
    <r>
      <rPr>
        <sz val="9"/>
        <rFont val="맑은 고딕"/>
        <family val="3"/>
        <charset val="129"/>
      </rPr>
      <t>이 울리면</t>
    </r>
    <phoneticPr fontId="28" type="noConversion"/>
  </si>
  <si>
    <r>
      <t xml:space="preserve">&lt;자막&gt; 가수 찾으러 </t>
    </r>
    <r>
      <rPr>
        <u/>
        <sz val="9"/>
        <rFont val="맑은 고딕"/>
        <family val="3"/>
        <charset val="129"/>
      </rPr>
      <t>Go Go</t>
    </r>
    <phoneticPr fontId="28" type="noConversion"/>
  </si>
  <si>
    <r>
      <t xml:space="preserve">&lt;자막&gt; </t>
    </r>
    <r>
      <rPr>
        <u/>
        <sz val="9"/>
        <rFont val="맑은 고딕"/>
        <family val="3"/>
        <charset val="129"/>
      </rPr>
      <t>S/S</t>
    </r>
    <r>
      <rPr>
        <sz val="9"/>
        <rFont val="맑은 고딕"/>
        <family val="3"/>
        <charset val="129"/>
      </rPr>
      <t xml:space="preserve"> 트렌드 </t>
    </r>
    <r>
      <rPr>
        <u/>
        <sz val="9"/>
        <rFont val="맑은 고딕"/>
        <family val="3"/>
        <charset val="129"/>
      </rPr>
      <t xml:space="preserve">플라워 </t>
    </r>
    <r>
      <rPr>
        <sz val="9"/>
        <rFont val="맑은 고딕"/>
        <family val="3"/>
        <charset val="129"/>
      </rPr>
      <t>프린트를 멋지게 소화한</t>
    </r>
    <phoneticPr fontId="28" type="noConversion"/>
  </si>
  <si>
    <t>불필요한 외국어·외래어/자막 표기 오류</t>
    <phoneticPr fontId="28" type="noConversion"/>
  </si>
  <si>
    <r>
      <t xml:space="preserve">&lt;자막&gt; </t>
    </r>
    <r>
      <rPr>
        <u/>
        <sz val="9"/>
        <rFont val="맑은 고딕"/>
        <family val="3"/>
        <charset val="129"/>
      </rPr>
      <t>BINGO</t>
    </r>
    <phoneticPr fontId="28" type="noConversion"/>
  </si>
  <si>
    <r>
      <t xml:space="preserve">&lt;자막&gt; </t>
    </r>
    <r>
      <rPr>
        <u/>
        <sz val="9"/>
        <rFont val="맑은 고딕"/>
        <family val="3"/>
        <charset val="129"/>
      </rPr>
      <t>男子</t>
    </r>
    <phoneticPr fontId="28" type="noConversion"/>
  </si>
  <si>
    <t>직장의 신</t>
    <phoneticPr fontId="1" type="noConversion"/>
  </si>
  <si>
    <t>4. 1.(1회)</t>
    <phoneticPr fontId="1" type="noConversion"/>
  </si>
  <si>
    <r>
      <t xml:space="preserve">&lt;자막&gt; 미스김 </t>
    </r>
    <r>
      <rPr>
        <u/>
        <sz val="10"/>
        <color theme="1"/>
        <rFont val="맑은 고딕"/>
        <family val="3"/>
        <charset val="129"/>
        <scheme val="minor"/>
      </rPr>
      <t>비긴즈</t>
    </r>
    <phoneticPr fontId="1" type="noConversion"/>
  </si>
  <si>
    <t xml:space="preserve">불필요한 외국어·외래어 </t>
    <phoneticPr fontId="1" type="noConversion"/>
  </si>
  <si>
    <t>시작</t>
    <phoneticPr fontId="1" type="noConversion"/>
  </si>
  <si>
    <r>
      <t xml:space="preserve">&lt;자막&gt; </t>
    </r>
    <r>
      <rPr>
        <u/>
        <sz val="10"/>
        <color theme="1"/>
        <rFont val="맑은 고딕"/>
        <family val="3"/>
        <charset val="129"/>
        <scheme val="minor"/>
      </rPr>
      <t>미스김</t>
    </r>
    <r>
      <rPr>
        <sz val="10"/>
        <color theme="1"/>
        <rFont val="맑은 고딕"/>
        <family val="3"/>
        <charset val="129"/>
        <scheme val="minor"/>
      </rPr>
      <t xml:space="preserve"> 비긴즈</t>
    </r>
    <phoneticPr fontId="1" type="noConversion"/>
  </si>
  <si>
    <t>자막 표기 오류</t>
    <phoneticPr fontId="1" type="noConversion"/>
  </si>
  <si>
    <t>미스 김</t>
    <phoneticPr fontId="1" type="noConversion"/>
  </si>
  <si>
    <r>
      <t xml:space="preserve">오늘부터 </t>
    </r>
    <r>
      <rPr>
        <u/>
        <sz val="10"/>
        <color theme="1"/>
        <rFont val="맑은 고딕"/>
        <family val="3"/>
        <charset val="129"/>
        <scheme val="minor"/>
      </rPr>
      <t>똥 빠지게</t>
    </r>
    <r>
      <rPr>
        <sz val="10"/>
        <color theme="1"/>
        <rFont val="맑은 고딕"/>
        <family val="3"/>
        <charset val="129"/>
        <scheme val="minor"/>
      </rPr>
      <t xml:space="preserve"> 부려 먹으려고 뫼셔 온 거니까</t>
    </r>
    <phoneticPr fontId="1" type="noConversion"/>
  </si>
  <si>
    <t>비속어</t>
    <phoneticPr fontId="1" type="noConversion"/>
  </si>
  <si>
    <t>힘들게</t>
    <phoneticPr fontId="1" type="noConversion"/>
  </si>
  <si>
    <r>
      <t xml:space="preserve">올해 개발팀한테 제품 하나라도 </t>
    </r>
    <r>
      <rPr>
        <u/>
        <sz val="10"/>
        <color theme="1"/>
        <rFont val="맑은 고딕"/>
        <family val="3"/>
        <charset val="129"/>
        <scheme val="minor"/>
      </rPr>
      <t>킬</t>
    </r>
    <r>
      <rPr>
        <sz val="10"/>
        <color theme="1"/>
        <rFont val="맑은 고딕"/>
        <family val="3"/>
        <charset val="129"/>
        <scheme val="minor"/>
      </rPr>
      <t xml:space="preserve"> 당하면, 다들 장 담을 줄 알아</t>
    </r>
    <phoneticPr fontId="1" type="noConversion"/>
  </si>
  <si>
    <t>거부</t>
    <phoneticPr fontId="1" type="noConversion"/>
  </si>
  <si>
    <r>
      <t xml:space="preserve">아주 </t>
    </r>
    <r>
      <rPr>
        <u/>
        <sz val="10"/>
        <color theme="1"/>
        <rFont val="맑은 고딕"/>
        <family val="3"/>
        <charset val="129"/>
        <scheme val="minor"/>
      </rPr>
      <t>지랄들이</t>
    </r>
    <r>
      <rPr>
        <sz val="10"/>
        <color theme="1"/>
        <rFont val="맑은 고딕"/>
        <family val="3"/>
        <charset val="129"/>
        <scheme val="minor"/>
      </rPr>
      <t xml:space="preserve"> 평면이다</t>
    </r>
    <phoneticPr fontId="1" type="noConversion"/>
  </si>
  <si>
    <r>
      <t xml:space="preserve">그냥 </t>
    </r>
    <r>
      <rPr>
        <u/>
        <sz val="10"/>
        <color theme="1"/>
        <rFont val="맑은 고딕"/>
        <family val="3"/>
        <charset val="129"/>
        <scheme val="minor"/>
      </rPr>
      <t>선글라스에 똥 채우려고 하는 거지</t>
    </r>
    <phoneticPr fontId="1" type="noConversion"/>
  </si>
  <si>
    <t>[상황] 미스 김의 화려한 옷차림과 외모를 시기하는 직원들이 말하는 상황</t>
    <phoneticPr fontId="1" type="noConversion"/>
  </si>
  <si>
    <r>
      <rPr>
        <u/>
        <sz val="10"/>
        <color theme="1"/>
        <rFont val="맑은 고딕"/>
        <family val="3"/>
        <charset val="129"/>
        <scheme val="minor"/>
      </rPr>
      <t>쪽 팔려</t>
    </r>
    <r>
      <rPr>
        <sz val="10"/>
        <color theme="1"/>
        <rFont val="맑은 고딕"/>
        <family val="3"/>
        <charset val="129"/>
        <scheme val="minor"/>
      </rPr>
      <t xml:space="preserve"> 아이구</t>
    </r>
    <phoneticPr fontId="1" type="noConversion"/>
  </si>
  <si>
    <t>창피해</t>
    <phoneticPr fontId="1" type="noConversion"/>
  </si>
  <si>
    <r>
      <t xml:space="preserve">그러니까 당신이 계약직인 거야, </t>
    </r>
    <r>
      <rPr>
        <u/>
        <sz val="10"/>
        <color theme="1"/>
        <rFont val="맑은 고딕"/>
        <family val="3"/>
        <charset val="129"/>
        <scheme val="minor"/>
      </rPr>
      <t>책임감도 배신도 팀워크도 없는 계약직</t>
    </r>
    <phoneticPr fontId="1" type="noConversion"/>
  </si>
  <si>
    <t>차별적 표현</t>
    <phoneticPr fontId="1" type="noConversion"/>
  </si>
  <si>
    <r>
      <t xml:space="preserve">어때 </t>
    </r>
    <r>
      <rPr>
        <u/>
        <sz val="10"/>
        <color theme="1"/>
        <rFont val="맑은 고딕"/>
        <family val="3"/>
        <charset val="129"/>
        <scheme val="minor"/>
      </rPr>
      <t>죽이지?</t>
    </r>
    <phoneticPr fontId="1" type="noConversion"/>
  </si>
  <si>
    <t>좋지</t>
    <phoneticPr fontId="1" type="noConversion"/>
  </si>
  <si>
    <t>[상황] 살사 클럽에서 춤추는 여성들을 본 본부장이 무 팀장에게 말하는 상황</t>
    <phoneticPr fontId="1" type="noConversion"/>
  </si>
  <si>
    <t>4. 8.(3회)</t>
    <phoneticPr fontId="1" type="noConversion"/>
  </si>
  <si>
    <r>
      <t xml:space="preserve">주리 씨와 왜요, 그게 다 </t>
    </r>
    <r>
      <rPr>
        <u/>
        <sz val="10"/>
        <color theme="1"/>
        <rFont val="맑은 고딕"/>
        <family val="3"/>
        <charset val="129"/>
        <scheme val="minor"/>
      </rPr>
      <t>못돼 처먹은</t>
    </r>
    <r>
      <rPr>
        <sz val="10"/>
        <color theme="1"/>
        <rFont val="맑은 고딕"/>
        <family val="3"/>
        <charset val="129"/>
        <scheme val="minor"/>
      </rPr>
      <t xml:space="preserve"> 장 팀장 덕분이지</t>
    </r>
    <phoneticPr fontId="1" type="noConversion"/>
  </si>
  <si>
    <t>못된</t>
    <phoneticPr fontId="1" type="noConversion"/>
  </si>
  <si>
    <r>
      <rPr>
        <u/>
        <sz val="10"/>
        <color theme="1"/>
        <rFont val="맑은 고딕"/>
        <family val="3"/>
        <charset val="129"/>
        <scheme val="minor"/>
      </rPr>
      <t>한국인이 건방지게</t>
    </r>
    <r>
      <rPr>
        <sz val="10"/>
        <color theme="1"/>
        <rFont val="맑은 고딕"/>
        <family val="3"/>
        <charset val="129"/>
        <scheme val="minor"/>
      </rPr>
      <t>, 미스 김이 말이 돼?</t>
    </r>
    <phoneticPr fontId="1" type="noConversion"/>
  </si>
  <si>
    <t>[상황] 장 팀장이 무 팀장에게 미스 김이 자기 이름을 사용하지 않고, '미스 김'이라는 별칭을 사용하는 것에 대해 이야기하는 상황</t>
    <phoneticPr fontId="1" type="noConversion"/>
  </si>
  <si>
    <r>
      <t xml:space="preserve">고개 숙이지 마십시오, </t>
    </r>
    <r>
      <rPr>
        <u/>
        <sz val="10"/>
        <color theme="1"/>
        <rFont val="맑은 고딕"/>
        <family val="3"/>
        <charset val="129"/>
        <scheme val="minor"/>
      </rPr>
      <t>땜통</t>
    </r>
    <r>
      <rPr>
        <sz val="10"/>
        <color theme="1"/>
        <rFont val="맑은 고딕"/>
        <family val="3"/>
        <charset val="129"/>
        <scheme val="minor"/>
      </rPr>
      <t xml:space="preserve"> 보입니다</t>
    </r>
    <phoneticPr fontId="1" type="noConversion"/>
  </si>
  <si>
    <t>흉터</t>
    <phoneticPr fontId="1" type="noConversion"/>
  </si>
  <si>
    <t>어디서 굴러 들어온 개뼉다귀가 나한테</t>
    <phoneticPr fontId="1" type="noConversion"/>
  </si>
  <si>
    <t>[상황] 장 팀장이 미스 김을 가리키며 말하는 상황</t>
    <phoneticPr fontId="1" type="noConversion"/>
  </si>
  <si>
    <r>
      <t xml:space="preserve">그런데 </t>
    </r>
    <r>
      <rPr>
        <u/>
        <sz val="10"/>
        <color theme="1"/>
        <rFont val="맑은 고딕"/>
        <family val="3"/>
        <charset val="129"/>
        <scheme val="minor"/>
      </rPr>
      <t>3개월이면 없어질 그런 사람들하고</t>
    </r>
    <r>
      <rPr>
        <sz val="10"/>
        <color theme="1"/>
        <rFont val="맑은 고딕"/>
        <family val="3"/>
        <charset val="129"/>
        <scheme val="minor"/>
      </rPr>
      <t xml:space="preserve"> 뭐하러 그렇게 같이 지내냐</t>
    </r>
    <phoneticPr fontId="1" type="noConversion"/>
  </si>
  <si>
    <t>[상황] 장 팀장이 계약직 사원들을 가리키면서 무 팀장에게 하는 말하는 상황</t>
    <phoneticPr fontId="1" type="noConversion"/>
  </si>
  <si>
    <r>
      <t xml:space="preserve">아! 다 알지 </t>
    </r>
    <r>
      <rPr>
        <u/>
        <sz val="10"/>
        <color theme="1"/>
        <rFont val="맑은 고딕"/>
        <family val="3"/>
        <charset val="129"/>
        <scheme val="minor"/>
      </rPr>
      <t>풀네임도</t>
    </r>
    <r>
      <rPr>
        <sz val="10"/>
        <color theme="1"/>
        <rFont val="맑은 고딕"/>
        <family val="3"/>
        <charset val="129"/>
        <scheme val="minor"/>
      </rPr>
      <t xml:space="preserve"> 다 아는데</t>
    </r>
    <phoneticPr fontId="1" type="noConversion"/>
  </si>
  <si>
    <t>성과 이름</t>
    <phoneticPr fontId="1" type="noConversion"/>
  </si>
  <si>
    <t>[상황] 장 팀장이 달인에게 미스 김에 대해 물어보는 상황</t>
    <phoneticPr fontId="1" type="noConversion"/>
  </si>
  <si>
    <r>
      <t xml:space="preserve">너는 몰라, </t>
    </r>
    <r>
      <rPr>
        <u/>
        <sz val="10"/>
        <color theme="1"/>
        <rFont val="맑은 고딕"/>
        <family val="3"/>
        <charset val="129"/>
        <scheme val="minor"/>
      </rPr>
      <t>이 새끼야</t>
    </r>
    <r>
      <rPr>
        <sz val="10"/>
        <color theme="1"/>
        <rFont val="맑은 고딕"/>
        <family val="3"/>
        <charset val="129"/>
        <scheme val="minor"/>
      </rPr>
      <t>, 이 자리가 어떤 자리인지</t>
    </r>
    <phoneticPr fontId="1" type="noConversion"/>
  </si>
  <si>
    <t>이 자식아,</t>
    <phoneticPr fontId="1" type="noConversion"/>
  </si>
  <si>
    <r>
      <t xml:space="preserve">거 가위가 뭐고, 그 미친 놈이 제일 큰일이지. </t>
    </r>
    <r>
      <rPr>
        <u/>
        <sz val="10"/>
        <color theme="1"/>
        <rFont val="맑은 고딕"/>
        <family val="3"/>
        <charset val="129"/>
        <scheme val="minor"/>
      </rPr>
      <t>그놈이 찌질하고 잡치고 구려서 그렇지</t>
    </r>
    <r>
      <rPr>
        <sz val="10"/>
        <color theme="1"/>
        <rFont val="맑은 고딕"/>
        <family val="3"/>
        <charset val="129"/>
        <scheme val="minor"/>
      </rPr>
      <t>, 그렇게 나쁜 놈은 아니던디</t>
    </r>
    <phoneticPr fontId="1" type="noConversion"/>
  </si>
  <si>
    <t>4. 15.(5회)</t>
    <phoneticPr fontId="1" type="noConversion"/>
  </si>
  <si>
    <r>
      <t xml:space="preserve">그러니까 세상의 반이 여잔데 뭐하러 그런 엄청난 </t>
    </r>
    <r>
      <rPr>
        <u/>
        <sz val="10"/>
        <color theme="1"/>
        <rFont val="맑은 고딕"/>
        <family val="3"/>
        <charset val="129"/>
        <scheme val="minor"/>
      </rPr>
      <t>리스크</t>
    </r>
    <r>
      <rPr>
        <sz val="10"/>
        <color theme="1"/>
        <rFont val="맑은 고딕"/>
        <family val="3"/>
        <charset val="129"/>
        <scheme val="minor"/>
      </rPr>
      <t>를 감수하냐고</t>
    </r>
    <phoneticPr fontId="1" type="noConversion"/>
  </si>
  <si>
    <t>위험</t>
    <phoneticPr fontId="1" type="noConversion"/>
  </si>
  <si>
    <t>[상황] 직원들이 사내 연애에 대해 이야기하는 상황</t>
    <phoneticPr fontId="1" type="noConversion"/>
  </si>
  <si>
    <r>
      <rPr>
        <u/>
        <sz val="10"/>
        <color theme="1"/>
        <rFont val="맑은 고딕"/>
        <family val="3"/>
        <charset val="129"/>
        <scheme val="minor"/>
      </rPr>
      <t>에브리바디</t>
    </r>
    <r>
      <rPr>
        <sz val="10"/>
        <color theme="1"/>
        <rFont val="맑은 고딕"/>
        <family val="3"/>
        <charset val="129"/>
        <scheme val="minor"/>
      </rPr>
      <t xml:space="preserve"> 딱밤? 지금 당장? 라이트 나우?</t>
    </r>
    <phoneticPr fontId="1" type="noConversion"/>
  </si>
  <si>
    <t>모두</t>
    <phoneticPr fontId="1" type="noConversion"/>
  </si>
  <si>
    <t>[상황] 장 팀장이 다른 직원들에게 미스 김을 지금 때리겠다는 상황</t>
    <phoneticPr fontId="1" type="noConversion"/>
  </si>
  <si>
    <r>
      <t xml:space="preserve">에브리바디 딱밤? 지금 당장? </t>
    </r>
    <r>
      <rPr>
        <u/>
        <sz val="10"/>
        <color theme="1"/>
        <rFont val="맑은 고딕"/>
        <family val="3"/>
        <charset val="129"/>
        <scheme val="minor"/>
      </rPr>
      <t>라이트 나우</t>
    </r>
    <r>
      <rPr>
        <sz val="10"/>
        <color theme="1"/>
        <rFont val="맑은 고딕"/>
        <family val="3"/>
        <charset val="129"/>
        <scheme val="minor"/>
      </rPr>
      <t>?</t>
    </r>
    <phoneticPr fontId="1" type="noConversion"/>
  </si>
  <si>
    <t>지금 당장</t>
    <phoneticPr fontId="1" type="noConversion"/>
  </si>
  <si>
    <r>
      <t xml:space="preserve">저, 부장님 내일 </t>
    </r>
    <r>
      <rPr>
        <u/>
        <sz val="10"/>
        <color theme="1"/>
        <rFont val="맑은 고딕"/>
        <family val="3"/>
        <charset val="129"/>
        <scheme val="minor"/>
      </rPr>
      <t>미팅</t>
    </r>
    <r>
      <rPr>
        <sz val="10"/>
        <color theme="1"/>
        <rFont val="맑은 고딕"/>
        <family val="3"/>
        <charset val="129"/>
        <scheme val="minor"/>
      </rPr>
      <t xml:space="preserve"> 때 미스 김 씨를 대동해도 되겠습니까? </t>
    </r>
    <phoneticPr fontId="1" type="noConversion"/>
  </si>
  <si>
    <t>회의</t>
    <phoneticPr fontId="1" type="noConversion"/>
  </si>
  <si>
    <r>
      <t xml:space="preserve">저, 부장님 내일 미팅 때 </t>
    </r>
    <r>
      <rPr>
        <u/>
        <sz val="10"/>
        <color theme="1"/>
        <rFont val="맑은 고딕"/>
        <family val="3"/>
        <charset val="129"/>
        <scheme val="minor"/>
      </rPr>
      <t>미스 김 씨를</t>
    </r>
    <r>
      <rPr>
        <sz val="10"/>
        <color theme="1"/>
        <rFont val="맑은 고딕"/>
        <family val="3"/>
        <charset val="129"/>
        <scheme val="minor"/>
      </rPr>
      <t xml:space="preserve"> 대동해도 되겠습니까? </t>
    </r>
    <phoneticPr fontId="1" type="noConversion"/>
  </si>
  <si>
    <t>미스 김/김 씨</t>
    <phoneticPr fontId="1" type="noConversion"/>
  </si>
  <si>
    <r>
      <t xml:space="preserve">장 팀장, </t>
    </r>
    <r>
      <rPr>
        <u/>
        <sz val="10"/>
        <color theme="1"/>
        <rFont val="맑은 고딕"/>
        <family val="3"/>
        <charset val="129"/>
        <scheme val="minor"/>
      </rPr>
      <t>인보이스가</t>
    </r>
    <r>
      <rPr>
        <sz val="10"/>
        <color theme="1"/>
        <rFont val="맑은 고딕"/>
        <family val="3"/>
        <charset val="129"/>
        <scheme val="minor"/>
      </rPr>
      <t xml:space="preserve"> 왜 안 보이지?</t>
    </r>
    <phoneticPr fontId="1" type="noConversion"/>
  </si>
  <si>
    <t>청구서가</t>
    <phoneticPr fontId="1" type="noConversion"/>
  </si>
  <si>
    <t>4. 22.(7회)</t>
    <phoneticPr fontId="1" type="noConversion"/>
  </si>
  <si>
    <r>
      <rPr>
        <u/>
        <sz val="10"/>
        <color theme="1"/>
        <rFont val="맑은 고딕"/>
        <family val="3"/>
        <charset val="129"/>
        <scheme val="minor"/>
      </rPr>
      <t>아니, 무다리면 좀 어때</t>
    </r>
    <r>
      <rPr>
        <sz val="10"/>
        <color theme="1"/>
        <rFont val="맑은 고딕"/>
        <family val="3"/>
        <charset val="129"/>
        <scheme val="minor"/>
      </rPr>
      <t>, 여자가 다이빙도 하고 크레인도 몰다 보면 알통이 좀 배길 수도 있는 거지</t>
    </r>
    <phoneticPr fontId="1" type="noConversion"/>
  </si>
  <si>
    <t>[상황] 장 팀장이 미스 김이 바지만 입는 이유를 다리가 굵어서일 것이라고 말하는 상황</t>
    <phoneticPr fontId="1" type="noConversion"/>
  </si>
  <si>
    <t>이 여자가 보자보자 하니까 남자 무서운 줄 모르고, 여자라고 좀 봐줬더니</t>
    <phoneticPr fontId="1" type="noConversion"/>
  </si>
  <si>
    <t>4. 28.(9회)</t>
    <phoneticPr fontId="1" type="noConversion"/>
  </si>
  <si>
    <t>땡쓰</t>
    <phoneticPr fontId="1" type="noConversion"/>
  </si>
  <si>
    <t>고마워</t>
    <phoneticPr fontId="1" type="noConversion"/>
  </si>
  <si>
    <r>
      <t xml:space="preserve">파마 씨가 </t>
    </r>
    <r>
      <rPr>
        <u/>
        <sz val="10"/>
        <color theme="1"/>
        <rFont val="맑은 고딕"/>
        <family val="3"/>
        <charset val="129"/>
        <scheme val="minor"/>
      </rPr>
      <t>똥폼 잡길래</t>
    </r>
    <r>
      <rPr>
        <sz val="10"/>
        <color theme="1"/>
        <rFont val="맑은 고딕"/>
        <family val="3"/>
        <charset val="129"/>
        <scheme val="minor"/>
      </rPr>
      <t>, 파마 씨가 내는 줄 알았습니다만</t>
    </r>
    <phoneticPr fontId="1" type="noConversion"/>
  </si>
  <si>
    <t>멋있는 척 하길래</t>
    <phoneticPr fontId="1" type="noConversion"/>
  </si>
  <si>
    <r>
      <t xml:space="preserve">계약은 </t>
    </r>
    <r>
      <rPr>
        <u/>
        <sz val="10"/>
        <color theme="1"/>
        <rFont val="맑은 고딕"/>
        <family val="3"/>
        <charset val="129"/>
        <scheme val="minor"/>
      </rPr>
      <t>타이밍이라고</t>
    </r>
    <phoneticPr fontId="1" type="noConversion"/>
  </si>
  <si>
    <t>시가가 중요하다고</t>
    <phoneticPr fontId="1" type="noConversion"/>
  </si>
  <si>
    <t>KBS</t>
    <phoneticPr fontId="1" type="noConversion"/>
  </si>
  <si>
    <t>5월</t>
    <phoneticPr fontId="1" type="noConversion"/>
  </si>
  <si>
    <t>5. 6.(122회)</t>
    <phoneticPr fontId="1" type="noConversion"/>
  </si>
  <si>
    <r>
      <rPr>
        <u/>
        <sz val="9"/>
        <color theme="1"/>
        <rFont val="맑은 고딕"/>
        <family val="3"/>
        <charset val="129"/>
        <scheme val="minor"/>
      </rPr>
      <t>쬐깐한</t>
    </r>
    <r>
      <rPr>
        <sz val="9"/>
        <color theme="1"/>
        <rFont val="맑은 고딕"/>
        <family val="3"/>
        <charset val="129"/>
        <scheme val="minor"/>
      </rPr>
      <t xml:space="preserve"> 금귀고리</t>
    </r>
    <phoneticPr fontId="1" type="noConversion"/>
  </si>
  <si>
    <t>비표준어</t>
    <phoneticPr fontId="1" type="noConversion"/>
  </si>
  <si>
    <t>조그마한</t>
    <phoneticPr fontId="1" type="noConversion"/>
  </si>
  <si>
    <r>
      <t xml:space="preserve">&lt;자막&gt; 함께 간 </t>
    </r>
    <r>
      <rPr>
        <u/>
        <sz val="9"/>
        <color theme="1"/>
        <rFont val="맑은 고딕"/>
        <family val="3"/>
        <charset val="129"/>
        <scheme val="minor"/>
      </rPr>
      <t>고기 집</t>
    </r>
    <r>
      <rPr>
        <sz val="9"/>
        <color theme="1"/>
        <rFont val="맑은 고딕"/>
        <family val="3"/>
        <charset val="129"/>
        <scheme val="minor"/>
      </rPr>
      <t>에서</t>
    </r>
    <phoneticPr fontId="1" type="noConversion"/>
  </si>
  <si>
    <t>비표준어/자막 표기 오류</t>
    <phoneticPr fontId="1" type="noConversion"/>
  </si>
  <si>
    <t>고깃집</t>
    <phoneticPr fontId="1" type="noConversion"/>
  </si>
  <si>
    <t>5. 6.(122회)</t>
  </si>
  <si>
    <r>
      <t xml:space="preserve">밥을 </t>
    </r>
    <r>
      <rPr>
        <u/>
        <sz val="9"/>
        <color theme="1"/>
        <rFont val="맑은 고딕"/>
        <family val="3"/>
        <charset val="129"/>
        <scheme val="minor"/>
      </rPr>
      <t>소처럼 돼지처럼</t>
    </r>
    <phoneticPr fontId="1" type="noConversion"/>
  </si>
  <si>
    <t>인격 모독 표현</t>
    <phoneticPr fontId="1" type="noConversion"/>
  </si>
  <si>
    <r>
      <t xml:space="preserve">&lt;자막&gt; </t>
    </r>
    <r>
      <rPr>
        <u/>
        <sz val="9"/>
        <color theme="1"/>
        <rFont val="맑은 고딕"/>
        <family val="3"/>
        <charset val="129"/>
        <scheme val="minor"/>
      </rPr>
      <t>짧굵</t>
    </r>
    <r>
      <rPr>
        <sz val="9"/>
        <color theme="1"/>
        <rFont val="맑은 고딕"/>
        <family val="3"/>
        <charset val="129"/>
        <scheme val="minor"/>
      </rPr>
      <t>이라고!</t>
    </r>
    <phoneticPr fontId="1" type="noConversion"/>
  </si>
  <si>
    <t>은어 및 통신어/비표준어/자막 표기 오류</t>
    <phoneticPr fontId="1" type="noConversion"/>
  </si>
  <si>
    <t>너 돼지 같아</t>
    <phoneticPr fontId="1" type="noConversion"/>
  </si>
  <si>
    <r>
      <t>&lt;자막&gt; 이래서 '</t>
    </r>
    <r>
      <rPr>
        <u/>
        <sz val="9"/>
        <color theme="1"/>
        <rFont val="맑은 고딕"/>
        <family val="3"/>
        <charset val="129"/>
        <scheme val="minor"/>
      </rPr>
      <t>시월드</t>
    </r>
    <r>
      <rPr>
        <sz val="9"/>
        <color theme="1"/>
        <rFont val="맑은 고딕"/>
        <family val="3"/>
        <charset val="129"/>
        <scheme val="minor"/>
      </rPr>
      <t>'가 어렵구나</t>
    </r>
    <phoneticPr fontId="1" type="noConversion"/>
  </si>
  <si>
    <t xml:space="preserve"> 은어 및 통신어/자막 표기 오류</t>
    <phoneticPr fontId="1" type="noConversion"/>
  </si>
  <si>
    <t>시댁</t>
    <phoneticPr fontId="1" type="noConversion"/>
  </si>
  <si>
    <t>이건 시아버지</t>
    <phoneticPr fontId="1" type="noConversion"/>
  </si>
  <si>
    <t>[상황] 덩치가 있고 뚱뚱한 여성 출연자의 몸매를 평가함.</t>
    <phoneticPr fontId="1" type="noConversion"/>
  </si>
  <si>
    <t>5. 13.(123회)</t>
    <phoneticPr fontId="1" type="noConversion"/>
  </si>
  <si>
    <t>두깨 씨 한 번만 해 주세요</t>
    <phoneticPr fontId="1" type="noConversion"/>
  </si>
  <si>
    <t xml:space="preserve">[상황] 만화 캐릭터인 '홍두깨'를 좋아하는 못생긴 여성 캐릭터와 닮았다는 표현. </t>
    <phoneticPr fontId="1" type="noConversion"/>
  </si>
  <si>
    <t>5. 13.(123회)</t>
  </si>
  <si>
    <r>
      <t xml:space="preserve">&lt;자막&gt; </t>
    </r>
    <r>
      <rPr>
        <u/>
        <sz val="9"/>
        <color theme="1"/>
        <rFont val="맑은 고딕"/>
        <family val="3"/>
        <charset val="129"/>
        <scheme val="minor"/>
      </rPr>
      <t>이걸 확!</t>
    </r>
    <phoneticPr fontId="1" type="noConversion"/>
  </si>
  <si>
    <t>폭력적 표현/자막 표기 오류</t>
    <phoneticPr fontId="1" type="noConversion"/>
  </si>
  <si>
    <r>
      <t>&lt;자막&gt;</t>
    </r>
    <r>
      <rPr>
        <u/>
        <sz val="9"/>
        <color theme="1"/>
        <rFont val="맑은 고딕"/>
        <family val="3"/>
        <charset val="129"/>
        <scheme val="minor"/>
      </rPr>
      <t xml:space="preserve"> 더욱더</t>
    </r>
    <r>
      <rPr>
        <sz val="9"/>
        <color theme="1"/>
        <rFont val="맑은 고딕"/>
        <family val="3"/>
        <charset val="129"/>
        <scheme val="minor"/>
      </rPr>
      <t xml:space="preserve"> 한걸음씩 나아가</t>
    </r>
    <phoneticPr fontId="1" type="noConversion"/>
  </si>
  <si>
    <t>더욱 더</t>
    <phoneticPr fontId="1" type="noConversion"/>
  </si>
  <si>
    <t>띄어쓰기</t>
    <phoneticPr fontId="1" type="noConversion"/>
  </si>
  <si>
    <t>흑역사</t>
    <phoneticPr fontId="1" type="noConversion"/>
  </si>
  <si>
    <t>은어 및 통신어</t>
    <phoneticPr fontId="1" type="noConversion"/>
  </si>
  <si>
    <t>암울한 역사</t>
    <phoneticPr fontId="1" type="noConversion"/>
  </si>
  <si>
    <r>
      <t>&lt;자막&gt; 여전히</t>
    </r>
    <r>
      <rPr>
        <u/>
        <sz val="9"/>
        <color theme="1"/>
        <rFont val="맑은 고딕"/>
        <family val="3"/>
        <charset val="129"/>
        <scheme val="minor"/>
      </rPr>
      <t xml:space="preserve"> 안들어가고</t>
    </r>
    <r>
      <rPr>
        <sz val="9"/>
        <color theme="1"/>
        <rFont val="맑은 고딕"/>
        <family val="3"/>
        <charset val="129"/>
        <scheme val="minor"/>
      </rPr>
      <t xml:space="preserve"> 있는데</t>
    </r>
    <phoneticPr fontId="1" type="noConversion"/>
  </si>
  <si>
    <t>안 들어가고</t>
    <phoneticPr fontId="1" type="noConversion"/>
  </si>
  <si>
    <r>
      <t xml:space="preserve">&lt;자막&gt; </t>
    </r>
    <r>
      <rPr>
        <u/>
        <sz val="9"/>
        <color theme="1"/>
        <rFont val="맑은 고딕"/>
        <family val="3"/>
        <charset val="129"/>
        <scheme val="minor"/>
      </rPr>
      <t>끝까지먹지말라고하셨어야죠</t>
    </r>
    <phoneticPr fontId="1" type="noConversion"/>
  </si>
  <si>
    <t>끝까지 먹지 말라고 하셨어야죠</t>
    <phoneticPr fontId="1" type="noConversion"/>
  </si>
  <si>
    <r>
      <t xml:space="preserve">너는 정말 복 받은 </t>
    </r>
    <r>
      <rPr>
        <u/>
        <sz val="9"/>
        <color theme="1"/>
        <rFont val="맑은 고딕"/>
        <family val="3"/>
        <charset val="129"/>
        <scheme val="minor"/>
      </rPr>
      <t>년</t>
    </r>
    <r>
      <rPr>
        <sz val="9"/>
        <color theme="1"/>
        <rFont val="맑은 고딕"/>
        <family val="3"/>
        <charset val="129"/>
        <scheme val="minor"/>
      </rPr>
      <t>이야</t>
    </r>
    <phoneticPr fontId="1" type="noConversion"/>
  </si>
  <si>
    <t>아이</t>
    <phoneticPr fontId="1" type="noConversion"/>
  </si>
  <si>
    <r>
      <rPr>
        <u/>
        <sz val="9"/>
        <rFont val="맑은 고딕"/>
        <family val="3"/>
        <charset val="129"/>
        <scheme val="minor"/>
      </rPr>
      <t>엽사</t>
    </r>
    <r>
      <rPr>
        <sz val="9"/>
        <rFont val="맑은 고딕"/>
        <family val="3"/>
        <charset val="129"/>
        <scheme val="minor"/>
      </rPr>
      <t xml:space="preserve"> 같은</t>
    </r>
    <r>
      <rPr>
        <sz val="9"/>
        <color theme="1"/>
        <rFont val="맑은 고딕"/>
        <family val="3"/>
        <charset val="129"/>
        <scheme val="minor"/>
      </rPr>
      <t xml:space="preserve"> 것도</t>
    </r>
    <phoneticPr fontId="1" type="noConversion"/>
  </si>
  <si>
    <t>엽기사진</t>
    <phoneticPr fontId="1" type="noConversion"/>
  </si>
  <si>
    <r>
      <rPr>
        <u/>
        <sz val="9"/>
        <color theme="1"/>
        <rFont val="맑은 고딕"/>
        <family val="3"/>
        <charset val="129"/>
        <scheme val="minor"/>
      </rPr>
      <t>썅</t>
    </r>
    <r>
      <rPr>
        <sz val="9"/>
        <color theme="1"/>
        <rFont val="맑은 고딕"/>
        <family val="3"/>
        <charset val="129"/>
        <scheme val="minor"/>
      </rPr>
      <t>욕</t>
    </r>
    <phoneticPr fontId="1" type="noConversion"/>
  </si>
  <si>
    <t>상욕</t>
    <phoneticPr fontId="1" type="noConversion"/>
  </si>
  <si>
    <t>5. 20.(124회)</t>
    <phoneticPr fontId="1" type="noConversion"/>
  </si>
  <si>
    <r>
      <t xml:space="preserve">불렀던 노래가 </t>
    </r>
    <r>
      <rPr>
        <u/>
        <sz val="9"/>
        <color theme="1"/>
        <rFont val="맑은 고딕"/>
        <family val="3"/>
        <charset val="129"/>
        <scheme val="minor"/>
      </rPr>
      <t>틀리잖아요</t>
    </r>
    <phoneticPr fontId="1" type="noConversion"/>
  </si>
  <si>
    <t>비문법적 표현</t>
    <phoneticPr fontId="1" type="noConversion"/>
  </si>
  <si>
    <t>다르잖아요</t>
    <phoneticPr fontId="1" type="noConversion"/>
  </si>
  <si>
    <r>
      <t>시즌권은</t>
    </r>
    <r>
      <rPr>
        <u/>
        <sz val="9"/>
        <color theme="1"/>
        <rFont val="맑은 고딕"/>
        <family val="3"/>
        <charset val="129"/>
        <scheme val="minor"/>
      </rPr>
      <t xml:space="preserve"> 지 혼자</t>
    </r>
    <r>
      <rPr>
        <sz val="9"/>
        <color theme="1"/>
        <rFont val="맑은 고딕"/>
        <family val="3"/>
        <charset val="129"/>
        <scheme val="minor"/>
      </rPr>
      <t xml:space="preserve"> 끊었어요</t>
    </r>
    <phoneticPr fontId="1" type="noConversion"/>
  </si>
  <si>
    <t>제 혼자</t>
    <phoneticPr fontId="1" type="noConversion"/>
  </si>
  <si>
    <t>5. 20.(124회)</t>
  </si>
  <si>
    <r>
      <t>&lt;자막&gt; 아파서</t>
    </r>
    <r>
      <rPr>
        <u/>
        <sz val="9"/>
        <color theme="1"/>
        <rFont val="맑은 고딕"/>
        <family val="3"/>
        <charset val="129"/>
        <scheme val="minor"/>
      </rPr>
      <t xml:space="preserve"> 일주일간</t>
    </r>
    <r>
      <rPr>
        <sz val="9"/>
        <color theme="1"/>
        <rFont val="맑은 고딕"/>
        <family val="3"/>
        <charset val="129"/>
        <scheme val="minor"/>
      </rPr>
      <t xml:space="preserve"> 집에</t>
    </r>
    <phoneticPr fontId="1" type="noConversion"/>
  </si>
  <si>
    <t>일주일 간</t>
    <phoneticPr fontId="1" type="noConversion"/>
  </si>
  <si>
    <t>여성 분이 예쁘게 태어난 것은 사법고시, 행정고시, 외무고시를 패스한 것과 비슷하다</t>
    <phoneticPr fontId="1" type="noConversion"/>
  </si>
  <si>
    <t>외모 지상주의적 표현.</t>
    <phoneticPr fontId="1" type="noConversion"/>
  </si>
  <si>
    <t>찌꺼기 인생</t>
    <phoneticPr fontId="1" type="noConversion"/>
  </si>
  <si>
    <t>아버지가 먹고 남은 음식을 모아서 먹는 것을 고민으로 생각하는 아버지 아들의 사연 제목, 제목이 상징하는 바를 시청자에게 명확하게 제시해 줄 필요.</t>
    <phoneticPr fontId="1" type="noConversion"/>
  </si>
  <si>
    <t>5. 27.(125회)</t>
    <phoneticPr fontId="1" type="noConversion"/>
  </si>
  <si>
    <r>
      <rPr>
        <u/>
        <sz val="9"/>
        <color theme="1"/>
        <rFont val="맑은 고딕"/>
        <family val="3"/>
        <charset val="129"/>
        <scheme val="minor"/>
      </rPr>
      <t>겁나</t>
    </r>
    <r>
      <rPr>
        <sz val="9"/>
        <color theme="1"/>
        <rFont val="맑은 고딕"/>
        <family val="3"/>
        <charset val="129"/>
        <scheme val="minor"/>
      </rPr>
      <t xml:space="preserve"> 멋있어 졌어요</t>
    </r>
    <phoneticPr fontId="1" type="noConversion"/>
  </si>
  <si>
    <t>엄청</t>
    <phoneticPr fontId="1" type="noConversion"/>
  </si>
  <si>
    <r>
      <t xml:space="preserve">요즘 자꾸 술이 </t>
    </r>
    <r>
      <rPr>
        <u/>
        <sz val="9"/>
        <color theme="1"/>
        <rFont val="맑은 고딕"/>
        <family val="3"/>
        <charset val="129"/>
        <scheme val="minor"/>
      </rPr>
      <t>땡겨서</t>
    </r>
    <phoneticPr fontId="1" type="noConversion"/>
  </si>
  <si>
    <t>당겨서</t>
    <phoneticPr fontId="1" type="noConversion"/>
  </si>
  <si>
    <t>5. 27.(125회)</t>
  </si>
  <si>
    <r>
      <t xml:space="preserve">여자가 </t>
    </r>
    <r>
      <rPr>
        <u/>
        <sz val="9"/>
        <color theme="1"/>
        <rFont val="맑은 고딕"/>
        <family val="3"/>
        <charset val="129"/>
        <scheme val="minor"/>
      </rPr>
      <t>땡겨요</t>
    </r>
    <phoneticPr fontId="1" type="noConversion"/>
  </si>
  <si>
    <t>당겨요</t>
    <phoneticPr fontId="1" type="noConversion"/>
  </si>
  <si>
    <r>
      <rPr>
        <u/>
        <sz val="9"/>
        <color theme="1"/>
        <rFont val="맑은 고딕"/>
        <family val="3"/>
        <charset val="129"/>
        <scheme val="minor"/>
      </rPr>
      <t>친딸년</t>
    </r>
    <r>
      <rPr>
        <sz val="9"/>
        <color theme="1"/>
        <rFont val="맑은 고딕"/>
        <family val="3"/>
        <charset val="129"/>
        <scheme val="minor"/>
      </rPr>
      <t>이면 그냥 확!</t>
    </r>
    <phoneticPr fontId="1" type="noConversion"/>
  </si>
  <si>
    <t>친딸</t>
    <phoneticPr fontId="1" type="noConversion"/>
  </si>
  <si>
    <r>
      <t xml:space="preserve">2PM의 한 </t>
    </r>
    <r>
      <rPr>
        <u/>
        <sz val="9"/>
        <color theme="1"/>
        <rFont val="맑은 고딕"/>
        <family val="3"/>
        <charset val="129"/>
        <scheme val="minor"/>
      </rPr>
      <t>놈</t>
    </r>
    <r>
      <rPr>
        <sz val="9"/>
        <color theme="1"/>
        <rFont val="맑은 고딕"/>
        <family val="3"/>
        <charset val="129"/>
        <scheme val="minor"/>
      </rPr>
      <t>을 보러</t>
    </r>
    <phoneticPr fontId="1" type="noConversion"/>
  </si>
  <si>
    <t>명, 사람</t>
    <phoneticPr fontId="1" type="noConversion"/>
  </si>
  <si>
    <t>뻐겼어요</t>
    <phoneticPr fontId="1" type="noConversion"/>
  </si>
  <si>
    <t>버텼어요</t>
    <phoneticPr fontId="1" type="noConversion"/>
  </si>
  <si>
    <t>배고파요?</t>
    <phoneticPr fontId="1" type="noConversion"/>
  </si>
  <si>
    <t>[상황] 남자 출연자가 뚱뚱한 여성 출연자를 보면서 이야기하자 다른 출연자가 남자 출연자에게 하는 말.</t>
    <phoneticPr fontId="1" type="noConversion"/>
  </si>
  <si>
    <r>
      <rPr>
        <u/>
        <sz val="9"/>
        <color theme="1"/>
        <rFont val="맑은 고딕"/>
        <family val="3"/>
        <charset val="129"/>
        <scheme val="minor"/>
      </rPr>
      <t>촉</t>
    </r>
    <r>
      <rPr>
        <sz val="9"/>
        <color theme="1"/>
        <rFont val="맑은 고딕"/>
        <family val="3"/>
        <charset val="129"/>
        <scheme val="minor"/>
      </rPr>
      <t>이라는 게 있잖아요</t>
    </r>
    <phoneticPr fontId="1" type="noConversion"/>
  </si>
  <si>
    <t>느낌</t>
    <phoneticPr fontId="1" type="noConversion"/>
  </si>
  <si>
    <t>느낌</t>
    <phoneticPr fontId="1" type="noConversion"/>
  </si>
  <si>
    <r>
      <t xml:space="preserve">남자 만나더니 </t>
    </r>
    <r>
      <rPr>
        <u/>
        <sz val="9"/>
        <color theme="1"/>
        <rFont val="맑은 고딕"/>
        <family val="3"/>
        <charset val="129"/>
        <scheme val="minor"/>
      </rPr>
      <t>정신 줄 놨냐?</t>
    </r>
    <phoneticPr fontId="1" type="noConversion"/>
  </si>
  <si>
    <t>정신이 없냐?</t>
    <phoneticPr fontId="1" type="noConversion"/>
  </si>
  <si>
    <t>5. 5.(292회)</t>
    <phoneticPr fontId="28" type="noConversion"/>
  </si>
  <si>
    <r>
      <t xml:space="preserve">&lt;자막&gt; </t>
    </r>
    <r>
      <rPr>
        <u/>
        <sz val="9"/>
        <rFont val="맑은 고딕"/>
        <family val="3"/>
        <charset val="129"/>
      </rPr>
      <t>팀킬</t>
    </r>
    <r>
      <rPr>
        <sz val="9"/>
        <rFont val="맑은 고딕"/>
        <family val="3"/>
        <charset val="129"/>
      </rPr>
      <t xml:space="preserve"> 오빠가 방위 나와서 모르는 거야</t>
    </r>
    <phoneticPr fontId="28" type="noConversion"/>
  </si>
  <si>
    <t>5. 5.(292회)</t>
  </si>
  <si>
    <r>
      <t xml:space="preserve">&lt;자막 및 발화&gt; 이왕이면 </t>
    </r>
    <r>
      <rPr>
        <u/>
        <sz val="9"/>
        <rFont val="맑은 고딕"/>
        <family val="3"/>
        <charset val="129"/>
      </rPr>
      <t>백허그</t>
    </r>
    <r>
      <rPr>
        <sz val="9"/>
        <rFont val="맑은 고딕"/>
        <family val="3"/>
        <charset val="129"/>
      </rPr>
      <t>로</t>
    </r>
    <phoneticPr fontId="28" type="noConversion"/>
  </si>
  <si>
    <r>
      <t xml:space="preserve">&lt;자막&gt; </t>
    </r>
    <r>
      <rPr>
        <u/>
        <sz val="9"/>
        <rFont val="맑은 고딕"/>
        <family val="3"/>
        <charset val="129"/>
      </rPr>
      <t>백허그</t>
    </r>
    <r>
      <rPr>
        <sz val="9"/>
        <rFont val="맑은 고딕"/>
        <family val="3"/>
        <charset val="129"/>
      </rPr>
      <t>…</t>
    </r>
    <phoneticPr fontId="28" type="noConversion"/>
  </si>
  <si>
    <r>
      <t xml:space="preserve">&lt;자막&gt; 추억 돋는 </t>
    </r>
    <r>
      <rPr>
        <u/>
        <sz val="9"/>
        <rFont val="맑은 고딕"/>
        <family val="3"/>
        <charset val="129"/>
      </rPr>
      <t>오프로드</t>
    </r>
    <r>
      <rPr>
        <sz val="9"/>
        <rFont val="맑은 고딕"/>
        <family val="3"/>
        <charset val="129"/>
      </rPr>
      <t xml:space="preserve"> 자동차</t>
    </r>
    <phoneticPr fontId="28" type="noConversion"/>
  </si>
  <si>
    <r>
      <t xml:space="preserve">&lt;자막&gt; </t>
    </r>
    <r>
      <rPr>
        <u/>
        <sz val="9"/>
        <rFont val="맑은 고딕"/>
        <family val="3"/>
        <charset val="129"/>
      </rPr>
      <t>오프로드</t>
    </r>
    <r>
      <rPr>
        <sz val="9"/>
        <rFont val="맑은 고딕"/>
        <family val="3"/>
        <charset val="129"/>
      </rPr>
      <t xml:space="preserve"> 한판 하실래요?</t>
    </r>
    <phoneticPr fontId="28" type="noConversion"/>
  </si>
  <si>
    <r>
      <t xml:space="preserve">&lt;자막&gt; </t>
    </r>
    <r>
      <rPr>
        <u/>
        <sz val="9"/>
        <rFont val="맑은 고딕"/>
        <family val="3"/>
        <charset val="129"/>
      </rPr>
      <t>오프로드</t>
    </r>
    <r>
      <rPr>
        <sz val="9"/>
        <rFont val="맑은 고딕"/>
        <family val="3"/>
        <charset val="129"/>
      </rPr>
      <t>를 달려라</t>
    </r>
    <phoneticPr fontId="28" type="noConversion"/>
  </si>
  <si>
    <r>
      <t xml:space="preserve">&lt;자막&gt; 그곳을 향해 달려가는 </t>
    </r>
    <r>
      <rPr>
        <u/>
        <sz val="9"/>
        <rFont val="맑은 고딕"/>
        <family val="3"/>
        <charset val="129"/>
      </rPr>
      <t>오프로드</t>
    </r>
    <r>
      <rPr>
        <sz val="9"/>
        <rFont val="맑은 고딕"/>
        <family val="3"/>
        <charset val="129"/>
      </rPr>
      <t xml:space="preserve"> 질주</t>
    </r>
    <phoneticPr fontId="28" type="noConversion"/>
  </si>
  <si>
    <r>
      <t xml:space="preserve">&lt;자막&gt; </t>
    </r>
    <r>
      <rPr>
        <u/>
        <sz val="9"/>
        <rFont val="맑은 고딕"/>
        <family val="3"/>
        <charset val="129"/>
      </rPr>
      <t>피니쉬</t>
    </r>
    <phoneticPr fontId="28" type="noConversion"/>
  </si>
  <si>
    <r>
      <t xml:space="preserve">&lt;자막&gt; 이참에 </t>
    </r>
    <r>
      <rPr>
        <u/>
        <sz val="9"/>
        <rFont val="맑은 고딕"/>
        <family val="3"/>
        <charset val="129"/>
      </rPr>
      <t>대시</t>
    </r>
    <r>
      <rPr>
        <sz val="9"/>
        <rFont val="맑은 고딕"/>
        <family val="3"/>
        <charset val="129"/>
      </rPr>
      <t>?</t>
    </r>
    <phoneticPr fontId="28" type="noConversion"/>
  </si>
  <si>
    <r>
      <t xml:space="preserve">&lt;자막&gt; </t>
    </r>
    <r>
      <rPr>
        <u/>
        <sz val="9"/>
        <rFont val="맑은 고딕"/>
        <family val="3"/>
        <charset val="129"/>
      </rPr>
      <t>언빌리버블</t>
    </r>
    <phoneticPr fontId="28" type="noConversion"/>
  </si>
  <si>
    <r>
      <t xml:space="preserve">&lt;자막&gt; 시원하게 </t>
    </r>
    <r>
      <rPr>
        <u/>
        <sz val="9"/>
        <rFont val="맑은 고딕"/>
        <family val="3"/>
        <charset val="129"/>
      </rPr>
      <t>콜</t>
    </r>
    <r>
      <rPr>
        <sz val="9"/>
        <rFont val="맑은 고딕"/>
        <family val="3"/>
        <charset val="129"/>
      </rPr>
      <t>!</t>
    </r>
    <phoneticPr fontId="28" type="noConversion"/>
  </si>
  <si>
    <r>
      <t xml:space="preserve">&lt;자막&gt; 오케이 </t>
    </r>
    <r>
      <rPr>
        <u/>
        <sz val="9"/>
        <rFont val="맑은 고딕"/>
        <family val="3"/>
        <charset val="129"/>
      </rPr>
      <t>콜</t>
    </r>
    <r>
      <rPr>
        <sz val="9"/>
        <rFont val="맑은 고딕"/>
        <family val="3"/>
        <charset val="129"/>
      </rPr>
      <t>!</t>
    </r>
    <phoneticPr fontId="28" type="noConversion"/>
  </si>
  <si>
    <r>
      <rPr>
        <u/>
        <sz val="9"/>
        <rFont val="맑은 고딕"/>
        <family val="3"/>
        <charset val="129"/>
      </rPr>
      <t>콜</t>
    </r>
    <r>
      <rPr>
        <sz val="10"/>
        <rFont val="맑은 고딕"/>
        <family val="3"/>
        <charset val="129"/>
      </rPr>
      <t/>
    </r>
    <phoneticPr fontId="28" type="noConversion"/>
  </si>
  <si>
    <r>
      <t xml:space="preserve">&lt;자막&gt; 한결 자신감 </t>
    </r>
    <r>
      <rPr>
        <u/>
        <sz val="9"/>
        <rFont val="맑은 고딕"/>
        <family val="3"/>
        <charset val="129"/>
      </rPr>
      <t>UP</t>
    </r>
    <phoneticPr fontId="28" type="noConversion"/>
  </si>
  <si>
    <t>상승</t>
    <phoneticPr fontId="28" type="noConversion"/>
  </si>
  <si>
    <r>
      <t xml:space="preserve">&lt;자막&gt; </t>
    </r>
    <r>
      <rPr>
        <u/>
        <sz val="9"/>
        <rFont val="맑은 고딕"/>
        <family val="3"/>
        <charset val="129"/>
      </rPr>
      <t>take</t>
    </r>
    <r>
      <rPr>
        <sz val="9"/>
        <rFont val="맑은 고딕"/>
        <family val="3"/>
        <charset val="129"/>
      </rPr>
      <t>2</t>
    </r>
    <phoneticPr fontId="28" type="noConversion"/>
  </si>
  <si>
    <r>
      <t xml:space="preserve">&lt;자막&gt; </t>
    </r>
    <r>
      <rPr>
        <u/>
        <sz val="9"/>
        <rFont val="맑은 고딕"/>
        <family val="3"/>
        <charset val="129"/>
      </rPr>
      <t>Rewind</t>
    </r>
    <phoneticPr fontId="28" type="noConversion"/>
  </si>
  <si>
    <t>되감기</t>
    <phoneticPr fontId="28" type="noConversion"/>
  </si>
  <si>
    <r>
      <t xml:space="preserve">&lt;자막&gt; </t>
    </r>
    <r>
      <rPr>
        <u/>
        <sz val="9"/>
        <rFont val="맑은 고딕"/>
        <family val="3"/>
        <charset val="129"/>
      </rPr>
      <t>BRAVO</t>
    </r>
    <phoneticPr fontId="28" type="noConversion"/>
  </si>
  <si>
    <r>
      <t xml:space="preserve">&lt;자막&gt; </t>
    </r>
    <r>
      <rPr>
        <u/>
        <sz val="9"/>
        <rFont val="맑은 고딕"/>
        <family val="3"/>
        <charset val="129"/>
      </rPr>
      <t>돌직구</t>
    </r>
    <phoneticPr fontId="28" type="noConversion"/>
  </si>
  <si>
    <r>
      <t xml:space="preserve">&lt;자막&gt; 2번 주자 </t>
    </r>
    <r>
      <rPr>
        <u/>
        <sz val="9"/>
        <rFont val="맑은 고딕"/>
        <family val="3"/>
        <charset val="129"/>
      </rPr>
      <t>짐승남</t>
    </r>
    <r>
      <rPr>
        <sz val="9"/>
        <rFont val="맑은 고딕"/>
        <family val="3"/>
        <charset val="129"/>
      </rPr>
      <t xml:space="preserve"> 주원</t>
    </r>
    <phoneticPr fontId="28" type="noConversion"/>
  </si>
  <si>
    <t>5. 12.(293회)</t>
  </si>
  <si>
    <t>콜</t>
    <phoneticPr fontId="28" type="noConversion"/>
  </si>
  <si>
    <t xml:space="preserve"> </t>
    <phoneticPr fontId="28" type="noConversion"/>
  </si>
  <si>
    <r>
      <t xml:space="preserve">&lt;자막&gt; </t>
    </r>
    <r>
      <rPr>
        <u/>
        <sz val="9"/>
        <rFont val="맑은 고딕"/>
        <family val="3"/>
        <charset val="129"/>
      </rPr>
      <t>GO</t>
    </r>
    <phoneticPr fontId="28" type="noConversion"/>
  </si>
  <si>
    <r>
      <t xml:space="preserve">&lt;자막&gt; </t>
    </r>
    <r>
      <rPr>
        <u/>
        <sz val="9"/>
        <rFont val="맑은 고딕"/>
        <family val="3"/>
        <charset val="129"/>
      </rPr>
      <t>Scene</t>
    </r>
    <r>
      <rPr>
        <sz val="9"/>
        <rFont val="맑은 고딕"/>
        <family val="3"/>
        <charset val="129"/>
      </rPr>
      <t xml:space="preserve"> # 1</t>
    </r>
    <phoneticPr fontId="28" type="noConversion"/>
  </si>
  <si>
    <r>
      <t xml:space="preserve">&lt;자막&gt; </t>
    </r>
    <r>
      <rPr>
        <u/>
        <sz val="9"/>
        <rFont val="맑은 고딕"/>
        <family val="3"/>
        <charset val="129"/>
      </rPr>
      <t>Scene</t>
    </r>
    <r>
      <rPr>
        <sz val="9"/>
        <rFont val="맑은 고딕"/>
        <family val="3"/>
        <charset val="129"/>
      </rPr>
      <t xml:space="preserve"> # 2</t>
    </r>
    <phoneticPr fontId="28" type="noConversion"/>
  </si>
  <si>
    <r>
      <t xml:space="preserve">&lt;자막&gt; </t>
    </r>
    <r>
      <rPr>
        <u/>
        <sz val="9"/>
        <rFont val="맑은 고딕"/>
        <family val="3"/>
        <charset val="129"/>
      </rPr>
      <t>Scene</t>
    </r>
    <r>
      <rPr>
        <sz val="9"/>
        <rFont val="맑은 고딕"/>
        <family val="3"/>
        <charset val="129"/>
      </rPr>
      <t xml:space="preserve"> # 3</t>
    </r>
    <phoneticPr fontId="28" type="noConversion"/>
  </si>
  <si>
    <r>
      <t xml:space="preserve">&lt;자막&gt; </t>
    </r>
    <r>
      <rPr>
        <u/>
        <sz val="9"/>
        <rFont val="맑은 고딕"/>
        <family val="3"/>
        <charset val="129"/>
      </rPr>
      <t>Ready~ Action</t>
    </r>
    <r>
      <rPr>
        <sz val="9"/>
        <rFont val="맑은 고딕"/>
        <family val="3"/>
        <charset val="129"/>
      </rPr>
      <t>!</t>
    </r>
    <phoneticPr fontId="28" type="noConversion"/>
  </si>
  <si>
    <r>
      <t xml:space="preserve">&lt;자막&gt; </t>
    </r>
    <r>
      <rPr>
        <u/>
        <sz val="9"/>
        <rFont val="맑은 고딕"/>
        <family val="3"/>
        <charset val="129"/>
      </rPr>
      <t>Scene</t>
    </r>
    <r>
      <rPr>
        <sz val="9"/>
        <rFont val="맑은 고딕"/>
        <family val="3"/>
        <charset val="129"/>
      </rPr>
      <t xml:space="preserve"> # 1 </t>
    </r>
    <r>
      <rPr>
        <u/>
        <sz val="9"/>
        <rFont val="맑은 고딕"/>
        <family val="3"/>
        <charset val="129"/>
      </rPr>
      <t>Take</t>
    </r>
    <r>
      <rPr>
        <sz val="9"/>
        <rFont val="맑은 고딕"/>
        <family val="3"/>
        <charset val="129"/>
      </rPr>
      <t xml:space="preserve"> 1</t>
    </r>
    <phoneticPr fontId="28" type="noConversion"/>
  </si>
  <si>
    <r>
      <t xml:space="preserve">&lt;자막&gt; </t>
    </r>
    <r>
      <rPr>
        <u/>
        <sz val="9"/>
        <rFont val="맑은 고딕"/>
        <family val="3"/>
        <charset val="129"/>
      </rPr>
      <t>Scene</t>
    </r>
    <r>
      <rPr>
        <sz val="9"/>
        <rFont val="맑은 고딕"/>
        <family val="3"/>
        <charset val="129"/>
      </rPr>
      <t xml:space="preserve"> # 1 </t>
    </r>
    <r>
      <rPr>
        <u/>
        <sz val="9"/>
        <rFont val="맑은 고딕"/>
        <family val="3"/>
        <charset val="129"/>
      </rPr>
      <t>Take</t>
    </r>
    <r>
      <rPr>
        <sz val="9"/>
        <rFont val="맑은 고딕"/>
        <family val="3"/>
        <charset val="129"/>
      </rPr>
      <t xml:space="preserve"> 2</t>
    </r>
    <phoneticPr fontId="28" type="noConversion"/>
  </si>
  <si>
    <r>
      <t xml:space="preserve">&lt;자막&gt; </t>
    </r>
    <r>
      <rPr>
        <u/>
        <sz val="9"/>
        <rFont val="맑은 고딕"/>
        <family val="3"/>
        <charset val="129"/>
      </rPr>
      <t>Scene</t>
    </r>
    <r>
      <rPr>
        <sz val="9"/>
        <rFont val="맑은 고딕"/>
        <family val="3"/>
        <charset val="129"/>
      </rPr>
      <t xml:space="preserve"> # 1 </t>
    </r>
    <r>
      <rPr>
        <u/>
        <sz val="9"/>
        <rFont val="맑은 고딕"/>
        <family val="3"/>
        <charset val="129"/>
      </rPr>
      <t>Take</t>
    </r>
    <r>
      <rPr>
        <sz val="9"/>
        <rFont val="맑은 고딕"/>
        <family val="3"/>
        <charset val="129"/>
      </rPr>
      <t xml:space="preserve"> 3</t>
    </r>
    <phoneticPr fontId="28" type="noConversion"/>
  </si>
  <si>
    <r>
      <t xml:space="preserve">&lt;자막&gt; </t>
    </r>
    <r>
      <rPr>
        <u/>
        <sz val="9"/>
        <rFont val="맑은 고딕"/>
        <family val="3"/>
        <charset val="129"/>
      </rPr>
      <t>Scene</t>
    </r>
    <r>
      <rPr>
        <sz val="9"/>
        <rFont val="맑은 고딕"/>
        <family val="3"/>
        <charset val="129"/>
      </rPr>
      <t xml:space="preserve"> # 1 </t>
    </r>
    <r>
      <rPr>
        <u/>
        <sz val="9"/>
        <rFont val="맑은 고딕"/>
        <family val="3"/>
        <charset val="129"/>
      </rPr>
      <t>Take</t>
    </r>
    <r>
      <rPr>
        <sz val="9"/>
        <rFont val="맑은 고딕"/>
        <family val="3"/>
        <charset val="129"/>
      </rPr>
      <t xml:space="preserve"> 4</t>
    </r>
    <phoneticPr fontId="28" type="noConversion"/>
  </si>
  <si>
    <r>
      <t xml:space="preserve">&lt;자막&gt; </t>
    </r>
    <r>
      <rPr>
        <u/>
        <sz val="9"/>
        <rFont val="맑은 고딕"/>
        <family val="3"/>
        <charset val="129"/>
      </rPr>
      <t>Scene</t>
    </r>
    <r>
      <rPr>
        <sz val="9"/>
        <rFont val="맑은 고딕"/>
        <family val="3"/>
        <charset val="129"/>
      </rPr>
      <t xml:space="preserve"> # 2 </t>
    </r>
    <r>
      <rPr>
        <u/>
        <sz val="9"/>
        <rFont val="맑은 고딕"/>
        <family val="3"/>
        <charset val="129"/>
      </rPr>
      <t>Take</t>
    </r>
    <r>
      <rPr>
        <sz val="9"/>
        <rFont val="맑은 고딕"/>
        <family val="3"/>
        <charset val="129"/>
      </rPr>
      <t xml:space="preserve"> 1</t>
    </r>
    <phoneticPr fontId="28" type="noConversion"/>
  </si>
  <si>
    <r>
      <t xml:space="preserve">&lt;자막&gt; </t>
    </r>
    <r>
      <rPr>
        <u/>
        <sz val="9"/>
        <rFont val="맑은 고딕"/>
        <family val="3"/>
        <charset val="129"/>
      </rPr>
      <t>Scene</t>
    </r>
    <r>
      <rPr>
        <sz val="9"/>
        <rFont val="맑은 고딕"/>
        <family val="3"/>
        <charset val="129"/>
      </rPr>
      <t xml:space="preserve"> # 2 </t>
    </r>
    <r>
      <rPr>
        <u/>
        <sz val="9"/>
        <rFont val="맑은 고딕"/>
        <family val="3"/>
        <charset val="129"/>
      </rPr>
      <t>Take</t>
    </r>
    <r>
      <rPr>
        <sz val="9"/>
        <rFont val="맑은 고딕"/>
        <family val="3"/>
        <charset val="129"/>
      </rPr>
      <t xml:space="preserve"> 2</t>
    </r>
    <phoneticPr fontId="28" type="noConversion"/>
  </si>
  <si>
    <r>
      <t xml:space="preserve">&lt;자막&gt; </t>
    </r>
    <r>
      <rPr>
        <u/>
        <sz val="9"/>
        <rFont val="맑은 고딕"/>
        <family val="3"/>
        <charset val="129"/>
      </rPr>
      <t>Scene</t>
    </r>
    <r>
      <rPr>
        <sz val="9"/>
        <rFont val="맑은 고딕"/>
        <family val="3"/>
        <charset val="129"/>
      </rPr>
      <t xml:space="preserve"> # 3 </t>
    </r>
    <r>
      <rPr>
        <u/>
        <sz val="9"/>
        <rFont val="맑은 고딕"/>
        <family val="3"/>
        <charset val="129"/>
      </rPr>
      <t>Take</t>
    </r>
    <r>
      <rPr>
        <sz val="9"/>
        <rFont val="맑은 고딕"/>
        <family val="3"/>
        <charset val="129"/>
      </rPr>
      <t xml:space="preserve"> 1</t>
    </r>
    <phoneticPr fontId="28" type="noConversion"/>
  </si>
  <si>
    <r>
      <t xml:space="preserve">&lt;자막&gt; </t>
    </r>
    <r>
      <rPr>
        <u/>
        <sz val="9"/>
        <rFont val="맑은 고딕"/>
        <family val="3"/>
        <charset val="129"/>
      </rPr>
      <t>Scene</t>
    </r>
    <r>
      <rPr>
        <sz val="9"/>
        <rFont val="맑은 고딕"/>
        <family val="3"/>
        <charset val="129"/>
      </rPr>
      <t xml:space="preserve"> # 3 </t>
    </r>
    <r>
      <rPr>
        <u/>
        <sz val="9"/>
        <rFont val="맑은 고딕"/>
        <family val="3"/>
        <charset val="129"/>
      </rPr>
      <t>Take</t>
    </r>
    <r>
      <rPr>
        <sz val="9"/>
        <rFont val="맑은 고딕"/>
        <family val="3"/>
        <charset val="129"/>
      </rPr>
      <t xml:space="preserve"> 2</t>
    </r>
    <phoneticPr fontId="28" type="noConversion"/>
  </si>
  <si>
    <r>
      <t xml:space="preserve">&lt;자막&gt; </t>
    </r>
    <r>
      <rPr>
        <u/>
        <sz val="9"/>
        <rFont val="맑은 고딕"/>
        <family val="3"/>
        <charset val="129"/>
      </rPr>
      <t>Scene</t>
    </r>
    <r>
      <rPr>
        <sz val="9"/>
        <rFont val="맑은 고딕"/>
        <family val="3"/>
        <charset val="129"/>
      </rPr>
      <t xml:space="preserve"> # 4 </t>
    </r>
    <r>
      <rPr>
        <u/>
        <sz val="9"/>
        <rFont val="맑은 고딕"/>
        <family val="3"/>
        <charset val="129"/>
      </rPr>
      <t>Take</t>
    </r>
    <r>
      <rPr>
        <sz val="9"/>
        <rFont val="맑은 고딕"/>
        <family val="3"/>
        <charset val="129"/>
      </rPr>
      <t xml:space="preserve"> 1</t>
    </r>
    <phoneticPr fontId="28" type="noConversion"/>
  </si>
  <si>
    <r>
      <t xml:space="preserve">&lt;자막&gt; </t>
    </r>
    <r>
      <rPr>
        <u/>
        <sz val="9"/>
        <rFont val="맑은 고딕"/>
        <family val="3"/>
        <charset val="129"/>
      </rPr>
      <t>Scene</t>
    </r>
    <r>
      <rPr>
        <sz val="9"/>
        <rFont val="맑은 고딕"/>
        <family val="3"/>
        <charset val="129"/>
      </rPr>
      <t xml:space="preserve"> # 5 </t>
    </r>
    <r>
      <rPr>
        <u/>
        <sz val="9"/>
        <rFont val="맑은 고딕"/>
        <family val="3"/>
        <charset val="129"/>
      </rPr>
      <t>Take</t>
    </r>
    <r>
      <rPr>
        <sz val="9"/>
        <rFont val="맑은 고딕"/>
        <family val="3"/>
        <charset val="129"/>
      </rPr>
      <t xml:space="preserve"> 1</t>
    </r>
    <phoneticPr fontId="28" type="noConversion"/>
  </si>
  <si>
    <r>
      <t xml:space="preserve">&lt;자막&gt; </t>
    </r>
    <r>
      <rPr>
        <u/>
        <sz val="9"/>
        <rFont val="맑은 고딕"/>
        <family val="3"/>
        <charset val="129"/>
      </rPr>
      <t>Scene</t>
    </r>
    <r>
      <rPr>
        <sz val="9"/>
        <rFont val="맑은 고딕"/>
        <family val="3"/>
        <charset val="129"/>
      </rPr>
      <t xml:space="preserve"> # 5</t>
    </r>
    <phoneticPr fontId="28" type="noConversion"/>
  </si>
  <si>
    <t>5. 19.(294회)</t>
  </si>
  <si>
    <t>나이스 나이스 나이스</t>
    <phoneticPr fontId="28" type="noConversion"/>
  </si>
  <si>
    <r>
      <t xml:space="preserve">고백 </t>
    </r>
    <r>
      <rPr>
        <u/>
        <sz val="9"/>
        <rFont val="맑은 고딕"/>
        <family val="3"/>
        <charset val="129"/>
      </rPr>
      <t>나이스</t>
    </r>
    <phoneticPr fontId="28" type="noConversion"/>
  </si>
  <si>
    <t>나이스 나이스</t>
    <phoneticPr fontId="28" type="noConversion"/>
  </si>
  <si>
    <t>나이스</t>
    <phoneticPr fontId="28" type="noConversion"/>
  </si>
  <si>
    <t>1박2일</t>
    <phoneticPr fontId="28" type="noConversion"/>
  </si>
  <si>
    <r>
      <t xml:space="preserve">각시탈 </t>
    </r>
    <r>
      <rPr>
        <u/>
        <sz val="9"/>
        <rFont val="맑은 고딕"/>
        <family val="3"/>
        <charset val="129"/>
      </rPr>
      <t>킬</t>
    </r>
    <phoneticPr fontId="28" type="noConversion"/>
  </si>
  <si>
    <t>[상황] 닭싸움을 하기 전 출연자를 지칭하며 이기겠다고 다짐하는 상황</t>
  </si>
  <si>
    <r>
      <t xml:space="preserve">&lt;자막&gt; 오랑캐 2단 </t>
    </r>
    <r>
      <rPr>
        <u/>
        <sz val="9"/>
        <rFont val="맑은 고딕"/>
        <family val="3"/>
        <charset val="129"/>
      </rPr>
      <t>콤보 어택</t>
    </r>
    <phoneticPr fontId="28" type="noConversion"/>
  </si>
  <si>
    <r>
      <rPr>
        <u/>
        <sz val="9"/>
        <rFont val="맑은 고딕"/>
        <family val="3"/>
        <charset val="129"/>
      </rPr>
      <t>스트롱</t>
    </r>
    <r>
      <rPr>
        <sz val="9"/>
        <rFont val="맑은 고딕"/>
        <family val="3"/>
        <charset val="129"/>
      </rPr>
      <t xml:space="preserve"> </t>
    </r>
    <r>
      <rPr>
        <u/>
        <sz val="9"/>
        <rFont val="맑은 고딕"/>
        <family val="3"/>
        <charset val="129"/>
      </rPr>
      <t>맨투맨</t>
    </r>
    <phoneticPr fontId="28" type="noConversion"/>
  </si>
  <si>
    <r>
      <t xml:space="preserve">&lt;자막&gt; </t>
    </r>
    <r>
      <rPr>
        <u/>
        <sz val="9"/>
        <rFont val="맑은 고딕"/>
        <family val="3"/>
        <charset val="129"/>
      </rPr>
      <t>콜</t>
    </r>
    <phoneticPr fontId="28" type="noConversion"/>
  </si>
  <si>
    <t>5. 19.(294회)</t>
    <phoneticPr fontId="28" type="noConversion"/>
  </si>
  <si>
    <r>
      <t xml:space="preserve">&lt;자막&gt; </t>
    </r>
    <r>
      <rPr>
        <u/>
        <sz val="9"/>
        <rFont val="맑은 고딕"/>
        <family val="3"/>
        <charset val="129"/>
      </rPr>
      <t>STOP</t>
    </r>
    <phoneticPr fontId="28" type="noConversion"/>
  </si>
  <si>
    <r>
      <t xml:space="preserve">&lt;자막&gt; </t>
    </r>
    <r>
      <rPr>
        <u/>
        <sz val="9"/>
        <rFont val="맑은 고딕"/>
        <family val="3"/>
        <charset val="129"/>
      </rPr>
      <t>스마트</t>
    </r>
    <r>
      <rPr>
        <sz val="9"/>
        <rFont val="맑은 고딕"/>
        <family val="3"/>
        <charset val="129"/>
      </rPr>
      <t xml:space="preserve">한 </t>
    </r>
    <r>
      <rPr>
        <u/>
        <sz val="9"/>
        <rFont val="맑은 고딕"/>
        <family val="3"/>
        <charset val="129"/>
      </rPr>
      <t>you</t>
    </r>
    <phoneticPr fontId="28" type="noConversion"/>
  </si>
  <si>
    <r>
      <t xml:space="preserve">&lt;자막&gt; 나 </t>
    </r>
    <r>
      <rPr>
        <u/>
        <sz val="9"/>
        <rFont val="맑은 고딕"/>
        <family val="3"/>
        <charset val="129"/>
      </rPr>
      <t>쿨</t>
    </r>
    <r>
      <rPr>
        <sz val="9"/>
        <rFont val="맑은 고딕"/>
        <family val="3"/>
        <charset val="129"/>
      </rPr>
      <t>한 남자야</t>
    </r>
    <phoneticPr fontId="28" type="noConversion"/>
  </si>
  <si>
    <r>
      <t xml:space="preserve">&lt;자막&gt; </t>
    </r>
    <r>
      <rPr>
        <u/>
        <sz val="9"/>
        <rFont val="맑은 고딕"/>
        <family val="3"/>
        <charset val="129"/>
      </rPr>
      <t>Hi</t>
    </r>
    <phoneticPr fontId="28" type="noConversion"/>
  </si>
  <si>
    <t>[상황] 김종민이 외국인에게 말을 거는 상황</t>
    <phoneticPr fontId="28" type="noConversion"/>
  </si>
  <si>
    <r>
      <t xml:space="preserve">&lt;자막&gt; 조지 </t>
    </r>
    <r>
      <rPr>
        <u/>
        <sz val="9"/>
        <rFont val="맑은 고딕"/>
        <family val="3"/>
        <charset val="129"/>
      </rPr>
      <t>fight</t>
    </r>
    <phoneticPr fontId="28" type="noConversion"/>
  </si>
  <si>
    <r>
      <t xml:space="preserve">&lt;자막&gt; </t>
    </r>
    <r>
      <rPr>
        <u/>
        <sz val="9"/>
        <rFont val="맑은 고딕"/>
        <family val="3"/>
        <charset val="129"/>
      </rPr>
      <t>FIGHT</t>
    </r>
    <phoneticPr fontId="28" type="noConversion"/>
  </si>
  <si>
    <t>5. 26.(295회)</t>
  </si>
  <si>
    <r>
      <t xml:space="preserve">&lt;자막&gt; </t>
    </r>
    <r>
      <rPr>
        <u/>
        <sz val="9"/>
        <rFont val="맑은 고딕"/>
        <family val="3"/>
        <charset val="129"/>
      </rPr>
      <t>아임</t>
    </r>
    <r>
      <rPr>
        <sz val="9"/>
        <rFont val="맑은 고딕"/>
        <family val="3"/>
        <charset val="129"/>
      </rPr>
      <t xml:space="preserve"> 산소탱크 유지성</t>
    </r>
    <phoneticPr fontId="28" type="noConversion"/>
  </si>
  <si>
    <t>나는</t>
    <phoneticPr fontId="28" type="noConversion"/>
  </si>
  <si>
    <t>나이스! 콜!</t>
    <phoneticPr fontId="28" type="noConversion"/>
  </si>
  <si>
    <r>
      <t xml:space="preserve">&lt;자막&gt; 모든 패션 </t>
    </r>
    <r>
      <rPr>
        <u/>
        <sz val="9"/>
        <rFont val="맑은 고딕"/>
        <family val="3"/>
        <charset val="129"/>
      </rPr>
      <t>피플</t>
    </r>
    <r>
      <rPr>
        <sz val="9"/>
        <rFont val="맑은 고딕"/>
        <family val="3"/>
        <charset val="129"/>
      </rPr>
      <t xml:space="preserve">들의 </t>
    </r>
    <r>
      <rPr>
        <u/>
        <sz val="9"/>
        <rFont val="맑은 고딕"/>
        <family val="3"/>
        <charset val="129"/>
      </rPr>
      <t>워너비</t>
    </r>
    <phoneticPr fontId="28" type="noConversion"/>
  </si>
  <si>
    <r>
      <t xml:space="preserve">&lt;자막&gt; </t>
    </r>
    <r>
      <rPr>
        <u/>
        <sz val="9"/>
        <rFont val="맑은 고딕"/>
        <family val="3"/>
        <charset val="129"/>
      </rPr>
      <t>Are you OK</t>
    </r>
    <r>
      <rPr>
        <sz val="9"/>
        <rFont val="맑은 고딕"/>
        <family val="3"/>
        <charset val="129"/>
      </rPr>
      <t xml:space="preserve">? </t>
    </r>
    <phoneticPr fontId="28" type="noConversion"/>
  </si>
  <si>
    <t>괜찮아?</t>
    <phoneticPr fontId="28" type="noConversion"/>
  </si>
  <si>
    <r>
      <t xml:space="preserve">&lt;자막&gt; </t>
    </r>
    <r>
      <rPr>
        <u/>
        <sz val="9"/>
        <rFont val="맑은 고딕"/>
        <family val="3"/>
        <charset val="129"/>
      </rPr>
      <t>BEFORE AFTER</t>
    </r>
    <phoneticPr fontId="28" type="noConversion"/>
  </si>
  <si>
    <t>전, 후</t>
    <phoneticPr fontId="28" type="noConversion"/>
  </si>
  <si>
    <r>
      <t xml:space="preserve">&lt;자막&gt; </t>
    </r>
    <r>
      <rPr>
        <u/>
        <sz val="9"/>
        <rFont val="맑은 고딕"/>
        <family val="3"/>
        <charset val="129"/>
      </rPr>
      <t>Game Over</t>
    </r>
    <phoneticPr fontId="28" type="noConversion"/>
  </si>
  <si>
    <r>
      <t xml:space="preserve">&lt;자막&gt; 부산 최고의 전망에서 </t>
    </r>
    <r>
      <rPr>
        <u/>
        <sz val="9"/>
        <rFont val="맑은 고딕"/>
        <family val="3"/>
        <charset val="129"/>
      </rPr>
      <t>Good Morning</t>
    </r>
    <r>
      <rPr>
        <sz val="9"/>
        <rFont val="맑은 고딕"/>
        <family val="3"/>
        <charset val="129"/>
      </rPr>
      <t>!</t>
    </r>
    <phoneticPr fontId="28" type="noConversion"/>
  </si>
  <si>
    <r>
      <t xml:space="preserve">&lt;자막&gt; 8시, 기상 </t>
    </r>
    <r>
      <rPr>
        <u/>
        <sz val="9"/>
        <rFont val="맑은 고딕"/>
        <family val="3"/>
        <charset val="129"/>
      </rPr>
      <t>송</t>
    </r>
    <r>
      <rPr>
        <sz val="9"/>
        <rFont val="맑은 고딕"/>
        <family val="3"/>
        <charset val="129"/>
      </rPr>
      <t xml:space="preserve"> </t>
    </r>
    <r>
      <rPr>
        <u/>
        <sz val="9"/>
        <rFont val="맑은 고딕"/>
        <family val="3"/>
        <charset val="129"/>
      </rPr>
      <t>Start</t>
    </r>
    <phoneticPr fontId="28" type="noConversion"/>
  </si>
  <si>
    <r>
      <t xml:space="preserve">&lt;자막&gt; 진짜 싸움 </t>
    </r>
    <r>
      <rPr>
        <u/>
        <sz val="9"/>
        <rFont val="맑은 고딕"/>
        <family val="3"/>
        <charset val="129"/>
      </rPr>
      <t>콜</t>
    </r>
    <r>
      <rPr>
        <sz val="9"/>
        <rFont val="맑은 고딕"/>
        <family val="3"/>
        <charset val="129"/>
      </rPr>
      <t>?</t>
    </r>
    <phoneticPr fontId="28" type="noConversion"/>
  </si>
  <si>
    <r>
      <t xml:space="preserve">&lt;자막&gt; </t>
    </r>
    <r>
      <rPr>
        <u/>
        <sz val="9"/>
        <rFont val="맑은 고딕"/>
        <family val="3"/>
        <charset val="129"/>
      </rPr>
      <t>Finally</t>
    </r>
    <phoneticPr fontId="28" type="noConversion"/>
  </si>
  <si>
    <t xml:space="preserve"> [상황]  노래 가사 일부를 자막으로 표기함.</t>
    <phoneticPr fontId="28" type="noConversion"/>
  </si>
  <si>
    <t>5. 6.(11회)</t>
    <phoneticPr fontId="1" type="noConversion"/>
  </si>
  <si>
    <t>미스 김씨가요?</t>
    <phoneticPr fontId="1" type="noConversion"/>
  </si>
  <si>
    <t>미스 김이요?/김 씨가요?</t>
    <phoneticPr fontId="1" type="noConversion"/>
  </si>
  <si>
    <r>
      <rPr>
        <sz val="9"/>
        <rFont val="맑은 고딕"/>
        <family val="3"/>
        <charset val="129"/>
        <scheme val="minor"/>
      </rPr>
      <t xml:space="preserve">그래서 </t>
    </r>
    <r>
      <rPr>
        <u/>
        <sz val="9"/>
        <rFont val="맑은 고딕"/>
        <family val="3"/>
        <charset val="129"/>
        <scheme val="minor"/>
      </rPr>
      <t>쪽팔려서</t>
    </r>
    <r>
      <rPr>
        <sz val="9"/>
        <rFont val="맑은 고딕"/>
        <family val="3"/>
        <charset val="129"/>
        <scheme val="minor"/>
      </rPr>
      <t xml:space="preserve"> 운 거야?</t>
    </r>
    <phoneticPr fontId="1" type="noConversion"/>
  </si>
  <si>
    <t>창피해서</t>
    <phoneticPr fontId="1" type="noConversion"/>
  </si>
  <si>
    <t>딱 봐도 공익나왔지 뭐 너 공익 나왔지? 너 면제지?</t>
    <phoneticPr fontId="1" type="noConversion"/>
  </si>
  <si>
    <t>[상황] 상사가 부하 직원에게 어느 군부대를 전역했는지 물어보자, 다른 직원들이 키가 작고 약한 겉모습을 보고 무시하는 발언</t>
    <phoneticPr fontId="1" type="noConversion"/>
  </si>
  <si>
    <r>
      <t xml:space="preserve">개성이란 단어는 인간한테나 쓰는 거야 저런 </t>
    </r>
    <r>
      <rPr>
        <u/>
        <sz val="9"/>
        <color theme="1"/>
        <rFont val="맑은 고딕"/>
        <family val="3"/>
        <charset val="129"/>
        <scheme val="minor"/>
      </rPr>
      <t>들짐승한테는</t>
    </r>
    <r>
      <rPr>
        <sz val="9"/>
        <color theme="1"/>
        <rFont val="맑은 고딕"/>
        <family val="3"/>
        <charset val="129"/>
        <scheme val="minor"/>
      </rPr>
      <t xml:space="preserve"> 개성이 아니라 야성이라고 하는 거지</t>
    </r>
    <phoneticPr fontId="1" type="noConversion"/>
  </si>
  <si>
    <t>[상황] 나무 위에 올라가서 일하는 미스 김을 이르는 말</t>
    <phoneticPr fontId="1" type="noConversion"/>
  </si>
  <si>
    <r>
      <t xml:space="preserve">야 </t>
    </r>
    <r>
      <rPr>
        <u/>
        <sz val="9"/>
        <color theme="1"/>
        <rFont val="맑은 고딕"/>
        <family val="3"/>
        <charset val="129"/>
        <scheme val="minor"/>
      </rPr>
      <t>장꼴통</t>
    </r>
    <phoneticPr fontId="1" type="noConversion"/>
  </si>
  <si>
    <t>[상황] 장규직을 부르는 말</t>
    <phoneticPr fontId="1" type="noConversion"/>
  </si>
  <si>
    <r>
      <rPr>
        <u/>
        <sz val="9"/>
        <rFont val="맑은 고딕"/>
        <family val="3"/>
        <charset val="129"/>
        <scheme val="minor"/>
      </rPr>
      <t>팜플릿에</t>
    </r>
    <r>
      <rPr>
        <sz val="9"/>
        <rFont val="맑은 고딕"/>
        <family val="3"/>
        <charset val="129"/>
        <scheme val="minor"/>
      </rPr>
      <t xml:space="preserve"> 상세히 나와 있으니 읽어보십시오</t>
    </r>
    <phoneticPr fontId="1" type="noConversion"/>
  </si>
  <si>
    <t>팸플릿에</t>
    <phoneticPr fontId="1" type="noConversion"/>
  </si>
  <si>
    <t>외래어 표기법에 의하면 pamphlet은 '팸플릿'으로 써야 함</t>
    <phoneticPr fontId="1" type="noConversion"/>
  </si>
  <si>
    <t>개 자식</t>
    <phoneticPr fontId="1" type="noConversion"/>
  </si>
  <si>
    <t>나쁜 놈</t>
    <phoneticPr fontId="1" type="noConversion"/>
  </si>
  <si>
    <t>[상황] 헤어진 전 남자친구를 이르는 말</t>
    <phoneticPr fontId="1" type="noConversion"/>
  </si>
  <si>
    <r>
      <t xml:space="preserve">약점은 그 긴 바지 안에 </t>
    </r>
    <r>
      <rPr>
        <u/>
        <sz val="9"/>
        <rFont val="맑은 고딕"/>
        <family val="3"/>
        <charset val="129"/>
        <scheme val="minor"/>
      </rPr>
      <t>무다린데</t>
    </r>
    <r>
      <rPr>
        <sz val="9"/>
        <rFont val="맑은 고딕"/>
        <family val="3"/>
        <charset val="129"/>
        <scheme val="minor"/>
      </rPr>
      <t xml:space="preserve"> </t>
    </r>
    <phoneticPr fontId="1" type="noConversion"/>
  </si>
  <si>
    <t xml:space="preserve">발랑 까져가지고 </t>
    <phoneticPr fontId="1" type="noConversion"/>
  </si>
  <si>
    <t>되바라져가지고</t>
    <phoneticPr fontId="1" type="noConversion"/>
  </si>
  <si>
    <r>
      <t xml:space="preserve">원래 이래요 </t>
    </r>
    <r>
      <rPr>
        <u/>
        <sz val="9"/>
        <rFont val="맑은 고딕"/>
        <family val="3"/>
        <charset val="129"/>
        <scheme val="minor"/>
      </rPr>
      <t>옥상에서 떨어진 메주처럼</t>
    </r>
    <phoneticPr fontId="1" type="noConversion"/>
  </si>
  <si>
    <t>[상황] 무표정의 미스 김을 비하하는 말</t>
    <phoneticPr fontId="1" type="noConversion"/>
  </si>
  <si>
    <r>
      <rPr>
        <u/>
        <sz val="9"/>
        <rFont val="맑은 고딕"/>
        <family val="3"/>
        <charset val="129"/>
        <scheme val="minor"/>
      </rPr>
      <t>프로패셔널하게</t>
    </r>
    <r>
      <rPr>
        <sz val="9"/>
        <rFont val="맑은 고딕"/>
        <family val="3"/>
        <charset val="129"/>
        <scheme val="minor"/>
      </rPr>
      <t xml:space="preserve"> 임해 주셔야 돼요</t>
    </r>
    <phoneticPr fontId="1" type="noConversion"/>
  </si>
  <si>
    <t>전문적으로 책임감 있게</t>
    <phoneticPr fontId="1" type="noConversion"/>
  </si>
  <si>
    <r>
      <t xml:space="preserve">나만 사진에 </t>
    </r>
    <r>
      <rPr>
        <u/>
        <sz val="9"/>
        <rFont val="맑은 고딕"/>
        <family val="3"/>
        <charset val="129"/>
        <scheme val="minor"/>
      </rPr>
      <t>뽀샵</t>
    </r>
    <r>
      <rPr>
        <sz val="9"/>
        <rFont val="맑은 고딕"/>
        <family val="3"/>
        <charset val="129"/>
        <scheme val="minor"/>
      </rPr>
      <t xml:space="preserve"> 안 넣어서 그런가?</t>
    </r>
    <phoneticPr fontId="1" type="noConversion"/>
  </si>
  <si>
    <t>포토샵</t>
    <phoneticPr fontId="1" type="noConversion"/>
  </si>
  <si>
    <r>
      <t xml:space="preserve">왜 </t>
    </r>
    <r>
      <rPr>
        <u/>
        <sz val="9"/>
        <rFont val="맑은 고딕"/>
        <family val="3"/>
        <charset val="129"/>
        <scheme val="minor"/>
      </rPr>
      <t>잠수 탔냐고</t>
    </r>
    <r>
      <rPr>
        <sz val="9"/>
        <rFont val="맑은 고딕"/>
        <family val="3"/>
        <charset val="129"/>
        <scheme val="minor"/>
      </rPr>
      <t xml:space="preserve"> 왜 연락 끊었냐고 투정만 부리고 화만 내고</t>
    </r>
    <phoneticPr fontId="1" type="noConversion"/>
  </si>
  <si>
    <t>자취를 감췄냐고</t>
    <phoneticPr fontId="1" type="noConversion"/>
  </si>
  <si>
    <t>5. 13.(13회)</t>
    <phoneticPr fontId="1" type="noConversion"/>
  </si>
  <si>
    <r>
      <t xml:space="preserve">&lt;자막&gt; 엄마한테 잘하자 도시락 </t>
    </r>
    <r>
      <rPr>
        <u/>
        <sz val="9"/>
        <rFont val="맑은 고딕"/>
        <family val="3"/>
        <charset val="129"/>
        <scheme val="minor"/>
      </rPr>
      <t>까페</t>
    </r>
    <phoneticPr fontId="1" type="noConversion"/>
  </si>
  <si>
    <t>카페</t>
    <phoneticPr fontId="1" type="noConversion"/>
  </si>
  <si>
    <t>카페</t>
    <phoneticPr fontId="1" type="noConversion"/>
  </si>
  <si>
    <t>[상황] 서류에 쓰여 있는 글. 외래어 표기법에 의하면 café는 '카페'로 써야 함</t>
    <phoneticPr fontId="1" type="noConversion"/>
  </si>
  <si>
    <r>
      <t xml:space="preserve">내가 일년 동안 내 기획안 다시 제대로 </t>
    </r>
    <r>
      <rPr>
        <u/>
        <sz val="9"/>
        <rFont val="맑은 고딕"/>
        <family val="3"/>
        <charset val="129"/>
        <scheme val="minor"/>
      </rPr>
      <t>디벨럽해서</t>
    </r>
    <r>
      <rPr>
        <sz val="9"/>
        <rFont val="맑은 고딕"/>
        <family val="3"/>
        <charset val="129"/>
        <scheme val="minor"/>
      </rPr>
      <t xml:space="preserve"> 내년에는 꼭 여기다가 내 이름을 넣고 말겠어</t>
    </r>
    <phoneticPr fontId="1" type="noConversion"/>
  </si>
  <si>
    <t>발전시켜서</t>
    <phoneticPr fontId="1" type="noConversion"/>
  </si>
  <si>
    <t xml:space="preserve"> </t>
    <phoneticPr fontId="1" type="noConversion"/>
  </si>
  <si>
    <r>
      <t xml:space="preserve">무팅장 </t>
    </r>
    <r>
      <rPr>
        <u/>
        <sz val="9"/>
        <rFont val="맑은 고딕"/>
        <family val="3"/>
        <charset val="129"/>
        <scheme val="minor"/>
      </rPr>
      <t>미팅</t>
    </r>
    <r>
      <rPr>
        <sz val="9"/>
        <rFont val="맑은 고딕"/>
        <family val="3"/>
        <charset val="129"/>
        <scheme val="minor"/>
      </rPr>
      <t xml:space="preserve"> 시간 늦겠다</t>
    </r>
    <phoneticPr fontId="1" type="noConversion"/>
  </si>
  <si>
    <r>
      <t xml:space="preserve">선배님 역학 </t>
    </r>
    <r>
      <rPr>
        <u/>
        <sz val="9"/>
        <rFont val="맑은 고딕"/>
        <family val="3"/>
        <charset val="129"/>
        <scheme val="minor"/>
      </rPr>
      <t>카운슬링</t>
    </r>
    <r>
      <rPr>
        <sz val="9"/>
        <rFont val="맑은 고딕"/>
        <family val="3"/>
        <charset val="129"/>
        <scheme val="minor"/>
      </rPr>
      <t xml:space="preserve"> 자격증도 가지고 계시잖아요</t>
    </r>
    <phoneticPr fontId="1" type="noConversion"/>
  </si>
  <si>
    <t>상담</t>
    <phoneticPr fontId="1" type="noConversion"/>
  </si>
  <si>
    <r>
      <t xml:space="preserve">저 놈의 언니 소리 들을 때 마다 내가 저 </t>
    </r>
    <r>
      <rPr>
        <u/>
        <sz val="9"/>
        <rFont val="맑은 고딕"/>
        <family val="3"/>
        <charset val="129"/>
        <scheme val="minor"/>
      </rPr>
      <t>머리털을 확 뽑아버리고 싶다</t>
    </r>
    <phoneticPr fontId="1" type="noConversion"/>
  </si>
  <si>
    <t>[상황] 정주리가 술에 취해서 장 팀장에게 하는 술주정</t>
    <phoneticPr fontId="1" type="noConversion"/>
  </si>
  <si>
    <r>
      <t xml:space="preserve">황갑득 부장님의 든든한 아군 이렇게 달아서 </t>
    </r>
    <r>
      <rPr>
        <u/>
        <sz val="9"/>
        <rFont val="맑은 고딕"/>
        <family val="3"/>
        <charset val="129"/>
        <scheme val="minor"/>
      </rPr>
      <t>메인 사진</t>
    </r>
    <r>
      <rPr>
        <sz val="9"/>
        <rFont val="맑은 고딕"/>
        <family val="3"/>
        <charset val="129"/>
        <scheme val="minor"/>
      </rPr>
      <t xml:space="preserve"> 밑에 실어 드릴게요</t>
    </r>
    <phoneticPr fontId="1" type="noConversion"/>
  </si>
  <si>
    <t>표제 사진</t>
    <phoneticPr fontId="1" type="noConversion"/>
  </si>
  <si>
    <t>5. 20.(15회)</t>
    <phoneticPr fontId="1" type="noConversion"/>
  </si>
  <si>
    <r>
      <rPr>
        <u/>
        <sz val="9"/>
        <rFont val="맑은 고딕"/>
        <family val="3"/>
        <charset val="129"/>
        <scheme val="minor"/>
      </rPr>
      <t>PT</t>
    </r>
    <r>
      <rPr>
        <sz val="9"/>
        <rFont val="맑은 고딕"/>
        <family val="3"/>
        <charset val="129"/>
        <scheme val="minor"/>
      </rPr>
      <t xml:space="preserve"> 니가 해야겠다</t>
    </r>
    <phoneticPr fontId="1" type="noConversion"/>
  </si>
  <si>
    <t>발표</t>
    <phoneticPr fontId="1" type="noConversion"/>
  </si>
  <si>
    <r>
      <t xml:space="preserve">마케팅 영업부 </t>
    </r>
    <r>
      <rPr>
        <u/>
        <sz val="9"/>
        <rFont val="맑은 고딕"/>
        <family val="3"/>
        <charset val="129"/>
        <scheme val="minor"/>
      </rPr>
      <t>PT에</t>
    </r>
    <r>
      <rPr>
        <sz val="9"/>
        <rFont val="맑은 고딕"/>
        <family val="3"/>
        <charset val="129"/>
        <scheme val="minor"/>
      </rPr>
      <t xml:space="preserve"> 착오가 생겨서</t>
    </r>
    <phoneticPr fontId="1" type="noConversion"/>
  </si>
  <si>
    <t>발표에</t>
    <phoneticPr fontId="1" type="noConversion"/>
  </si>
  <si>
    <r>
      <t xml:space="preserve">수고하셨습니다 </t>
    </r>
    <r>
      <rPr>
        <u/>
        <sz val="9"/>
        <rFont val="맑은 고딕"/>
        <family val="3"/>
        <charset val="129"/>
        <scheme val="minor"/>
      </rPr>
      <t>미스 김씨</t>
    </r>
    <phoneticPr fontId="1" type="noConversion"/>
  </si>
  <si>
    <r>
      <t xml:space="preserve">꼴랑 PT 하나 관둔 것 가지고 내 앞에서 </t>
    </r>
    <r>
      <rPr>
        <u/>
        <sz val="9"/>
        <color theme="1"/>
        <rFont val="맑은 고딕"/>
        <family val="3"/>
        <charset val="129"/>
        <scheme val="minor"/>
      </rPr>
      <t>똥폼 잡지</t>
    </r>
    <r>
      <rPr>
        <sz val="9"/>
        <color theme="1"/>
        <rFont val="맑은 고딕"/>
        <family val="3"/>
        <charset val="129"/>
        <scheme val="minor"/>
      </rPr>
      <t xml:space="preserve"> 말라고</t>
    </r>
    <phoneticPr fontId="1" type="noConversion"/>
  </si>
  <si>
    <t>멋있는 척하지</t>
    <phoneticPr fontId="1" type="noConversion"/>
  </si>
  <si>
    <r>
      <t xml:space="preserve">그렇게 </t>
    </r>
    <r>
      <rPr>
        <u/>
        <sz val="9"/>
        <color theme="1"/>
        <rFont val="맑은 고딕"/>
        <family val="3"/>
        <charset val="129"/>
        <scheme val="minor"/>
      </rPr>
      <t>PT장</t>
    </r>
    <r>
      <rPr>
        <sz val="9"/>
        <color theme="1"/>
        <rFont val="맑은 고딕"/>
        <family val="3"/>
        <charset val="129"/>
        <scheme val="minor"/>
      </rPr>
      <t xml:space="preserve"> 나가서 연락도 안되고, 대체 어디 있다 온거야?</t>
    </r>
    <phoneticPr fontId="1" type="noConversion"/>
  </si>
  <si>
    <t>발표장</t>
    <phoneticPr fontId="1" type="noConversion"/>
  </si>
  <si>
    <r>
      <t xml:space="preserve">세상에 영원한 </t>
    </r>
    <r>
      <rPr>
        <u/>
        <sz val="9"/>
        <color theme="1"/>
        <rFont val="맑은 고딕"/>
        <family val="3"/>
        <charset val="129"/>
        <scheme val="minor"/>
      </rPr>
      <t>안전빵은</t>
    </r>
    <r>
      <rPr>
        <sz val="9"/>
        <color theme="1"/>
        <rFont val="맑은 고딕"/>
        <family val="3"/>
        <charset val="129"/>
        <scheme val="minor"/>
      </rPr>
      <t xml:space="preserve"> 없다니깐</t>
    </r>
    <phoneticPr fontId="1" type="noConversion"/>
  </si>
  <si>
    <t>안전한 동맹은</t>
    <phoneticPr fontId="1" type="noConversion"/>
  </si>
  <si>
    <t>[상황] 황부장의 총애를 받으며 승승장구하다가 갑자기 황부장으로부터 대기발령을 전해 들은 장 팀장을 두고 동료들이 하는 말</t>
    <phoneticPr fontId="1" type="noConversion"/>
  </si>
  <si>
    <r>
      <t xml:space="preserve">원하시는 </t>
    </r>
    <r>
      <rPr>
        <u/>
        <sz val="9"/>
        <color theme="1"/>
        <rFont val="맑은 고딕"/>
        <family val="3"/>
        <charset val="129"/>
        <scheme val="minor"/>
      </rPr>
      <t>메인 반찬</t>
    </r>
    <r>
      <rPr>
        <sz val="9"/>
        <color theme="1"/>
        <rFont val="맑은 고딕"/>
        <family val="3"/>
        <charset val="129"/>
        <scheme val="minor"/>
      </rPr>
      <t xml:space="preserve"> 한 가지랑 밑반찬 두 가지씩 선택하시면 됩니다</t>
    </r>
    <phoneticPr fontId="1" type="noConversion"/>
  </si>
  <si>
    <t>주요 반찬</t>
    <phoneticPr fontId="1" type="noConversion"/>
  </si>
  <si>
    <r>
      <t xml:space="preserve">어디 </t>
    </r>
    <r>
      <rPr>
        <u/>
        <sz val="9"/>
        <color theme="1"/>
        <rFont val="맑은 고딕"/>
        <family val="3"/>
        <charset val="129"/>
        <scheme val="minor"/>
      </rPr>
      <t>꿔다 놓은 빗자루처럼 생겼더만</t>
    </r>
    <phoneticPr fontId="1" type="noConversion"/>
  </si>
  <si>
    <t>[상황] 장 팀장이 미스 김의 옛날 직장 동료를 보고 하는 말</t>
    <phoneticPr fontId="1" type="noConversion"/>
  </si>
  <si>
    <t>상어</t>
    <phoneticPr fontId="1" type="noConversion"/>
  </si>
  <si>
    <t>상어</t>
    <phoneticPr fontId="1" type="noConversion"/>
  </si>
  <si>
    <t>5. 27.(1회)</t>
    <phoneticPr fontId="1" type="noConversion"/>
  </si>
  <si>
    <r>
      <t xml:space="preserve">똑바로 잡아 </t>
    </r>
    <r>
      <rPr>
        <u/>
        <sz val="9"/>
        <color theme="1"/>
        <rFont val="맑은 고딕"/>
        <family val="3"/>
        <charset val="129"/>
        <scheme val="minor"/>
      </rPr>
      <t>이 새끼야</t>
    </r>
    <phoneticPr fontId="1" type="noConversion"/>
  </si>
  <si>
    <r>
      <t xml:space="preserve">오준영이라고 3학년 </t>
    </r>
    <r>
      <rPr>
        <u/>
        <sz val="9"/>
        <color theme="1"/>
        <rFont val="맑은 고딕"/>
        <family val="3"/>
        <charset val="129"/>
        <scheme val="minor"/>
      </rPr>
      <t>통인데</t>
    </r>
    <r>
      <rPr>
        <sz val="9"/>
        <color theme="1"/>
        <rFont val="맑은 고딕"/>
        <family val="3"/>
        <charset val="129"/>
        <scheme val="minor"/>
      </rPr>
      <t xml:space="preserve"> 성질 마 장난 아니다</t>
    </r>
    <phoneticPr fontId="1" type="noConversion"/>
  </si>
  <si>
    <t>싸움짱</t>
    <phoneticPr fontId="1" type="noConversion"/>
  </si>
  <si>
    <t>일진, 싸움을 제일 잘 하는 사람을 나타내는 뜻으로 쓰고 있음. 정확한 의미를 알 수 없어서 '우리말샘'에 등재된 '싸움짱'으로 대체함.</t>
    <phoneticPr fontId="1" type="noConversion"/>
  </si>
  <si>
    <r>
      <t xml:space="preserve">돈 많은 아들이 많아 가지고 마 도서관도 </t>
    </r>
    <r>
      <rPr>
        <u/>
        <sz val="9"/>
        <color theme="1"/>
        <rFont val="맑은 고딕"/>
        <family val="3"/>
        <charset val="129"/>
        <scheme val="minor"/>
      </rPr>
      <t>삐까번쩍하다</t>
    </r>
    <r>
      <rPr>
        <sz val="9"/>
        <color theme="1"/>
        <rFont val="맑은 고딕"/>
        <family val="3"/>
        <charset val="129"/>
        <scheme val="minor"/>
      </rPr>
      <t xml:space="preserve"> 아이가</t>
    </r>
    <phoneticPr fontId="1" type="noConversion"/>
  </si>
  <si>
    <t>번쩍번쩍하다</t>
    <phoneticPr fontId="1" type="noConversion"/>
  </si>
  <si>
    <r>
      <t xml:space="preserve">의외로 </t>
    </r>
    <r>
      <rPr>
        <u/>
        <sz val="9"/>
        <color theme="1"/>
        <rFont val="맑은 고딕"/>
        <family val="3"/>
        <charset val="129"/>
        <scheme val="minor"/>
      </rPr>
      <t>범생이더라</t>
    </r>
    <r>
      <rPr>
        <sz val="9"/>
        <color theme="1"/>
        <rFont val="맑은 고딕"/>
        <family val="3"/>
        <charset val="129"/>
        <scheme val="minor"/>
      </rPr>
      <t xml:space="preserve"> 한이수</t>
    </r>
    <phoneticPr fontId="1" type="noConversion"/>
  </si>
  <si>
    <t>모범생이더라</t>
    <phoneticPr fontId="1" type="noConversion"/>
  </si>
  <si>
    <r>
      <t xml:space="preserve">그런 </t>
    </r>
    <r>
      <rPr>
        <u/>
        <sz val="9"/>
        <color theme="1"/>
        <rFont val="맑은 고딕"/>
        <family val="3"/>
        <charset val="129"/>
        <scheme val="minor"/>
      </rPr>
      <t>근본도 없는 놈하고</t>
    </r>
    <phoneticPr fontId="1" type="noConversion"/>
  </si>
  <si>
    <t>[상황] 운전기사의 아들인 한이수와 자신의 딸 조해우를 같이 유학 보내겠다는 회장의 말을 듣고, 조해우의 아버지가 한이수를 지칭하여 하는 말</t>
    <phoneticPr fontId="1" type="noConversion"/>
  </si>
  <si>
    <t>6월</t>
    <phoneticPr fontId="1" type="noConversion"/>
  </si>
  <si>
    <t>6. 3.(126회)</t>
    <phoneticPr fontId="1" type="noConversion"/>
  </si>
  <si>
    <r>
      <t xml:space="preserve">괜히 내가 껴서 </t>
    </r>
    <r>
      <rPr>
        <u/>
        <sz val="9"/>
        <color theme="1"/>
        <rFont val="맑은 고딕"/>
        <family val="3"/>
        <charset val="129"/>
        <scheme val="minor"/>
      </rPr>
      <t>그림이 이상해지는</t>
    </r>
    <r>
      <rPr>
        <sz val="9"/>
        <color theme="1"/>
        <rFont val="맑은 고딕"/>
        <family val="3"/>
        <charset val="129"/>
        <scheme val="minor"/>
      </rPr>
      <t xml:space="preserve"> 것 아니냐</t>
    </r>
    <phoneticPr fontId="1" type="noConversion"/>
  </si>
  <si>
    <t>대리점운영</t>
    <phoneticPr fontId="1" type="noConversion"/>
  </si>
  <si>
    <t>대리점 운영</t>
    <phoneticPr fontId="1" type="noConversion"/>
  </si>
  <si>
    <t>6. 3.(126회)</t>
  </si>
  <si>
    <t>안전 제일 주의</t>
    <phoneticPr fontId="1" type="noConversion"/>
  </si>
  <si>
    <t>안전 제일주의</t>
    <phoneticPr fontId="1" type="noConversion"/>
  </si>
  <si>
    <r>
      <rPr>
        <u/>
        <sz val="9"/>
        <color theme="1"/>
        <rFont val="맑은 고딕"/>
        <family val="3"/>
        <charset val="129"/>
        <scheme val="minor"/>
      </rPr>
      <t>이참에</t>
    </r>
    <r>
      <rPr>
        <sz val="9"/>
        <color theme="1"/>
        <rFont val="맑은 고딕"/>
        <family val="3"/>
        <charset val="129"/>
        <scheme val="minor"/>
      </rPr>
      <t xml:space="preserve"> 처분한다고</t>
    </r>
    <phoneticPr fontId="1" type="noConversion"/>
  </si>
  <si>
    <t xml:space="preserve">이 참에 </t>
    <phoneticPr fontId="1" type="noConversion"/>
  </si>
  <si>
    <r>
      <t xml:space="preserve">나한테 </t>
    </r>
    <r>
      <rPr>
        <u/>
        <sz val="9"/>
        <color theme="1"/>
        <rFont val="맑은 고딕"/>
        <family val="3"/>
        <charset val="129"/>
        <scheme val="minor"/>
      </rPr>
      <t>준건데</t>
    </r>
    <phoneticPr fontId="1" type="noConversion"/>
  </si>
  <si>
    <t>준 건데</t>
    <phoneticPr fontId="1" type="noConversion"/>
  </si>
  <si>
    <r>
      <t xml:space="preserve">공부도 </t>
    </r>
    <r>
      <rPr>
        <u/>
        <sz val="9"/>
        <color theme="1"/>
        <rFont val="맑은 고딕"/>
        <family val="3"/>
        <charset val="129"/>
        <scheme val="minor"/>
      </rPr>
      <t>안하는</t>
    </r>
    <r>
      <rPr>
        <sz val="9"/>
        <color theme="1"/>
        <rFont val="맑은 고딕"/>
        <family val="3"/>
        <charset val="129"/>
        <scheme val="minor"/>
      </rPr>
      <t xml:space="preserve"> 아들</t>
    </r>
    <phoneticPr fontId="1" type="noConversion"/>
  </si>
  <si>
    <t>안 하는</t>
    <phoneticPr fontId="1" type="noConversion"/>
  </si>
  <si>
    <r>
      <t xml:space="preserve">아내의 속마음도 </t>
    </r>
    <r>
      <rPr>
        <u/>
        <sz val="9"/>
        <color theme="1"/>
        <rFont val="맑은 고딕"/>
        <family val="3"/>
        <charset val="129"/>
        <scheme val="minor"/>
      </rPr>
      <t>모른체</t>
    </r>
    <phoneticPr fontId="1" type="noConversion"/>
  </si>
  <si>
    <t>비표준어, 자막 표기 오류</t>
    <phoneticPr fontId="1" type="noConversion"/>
  </si>
  <si>
    <t>속마음도 모른 채</t>
    <phoneticPr fontId="1" type="noConversion"/>
  </si>
  <si>
    <t>척하는 상황이 아니라 어떤 상태나 동작이 아직 이르지 못한 상태를 말하므로 표현이 잘못 쓰임.</t>
    <phoneticPr fontId="1" type="noConversion"/>
  </si>
  <si>
    <t>견적 낸 거겠죠</t>
    <phoneticPr fontId="1" type="noConversion"/>
  </si>
  <si>
    <t>[상황] 출연자 팔뚝의 둘레를 재면서.</t>
    <phoneticPr fontId="1" type="noConversion"/>
  </si>
  <si>
    <r>
      <rPr>
        <u/>
        <sz val="9"/>
        <color theme="1"/>
        <rFont val="맑은 고딕"/>
        <family val="3"/>
        <charset val="129"/>
        <scheme val="minor"/>
      </rPr>
      <t>질릴만도</t>
    </r>
    <r>
      <rPr>
        <sz val="9"/>
        <color theme="1"/>
        <rFont val="맑은 고딕"/>
        <family val="3"/>
        <charset val="129"/>
        <scheme val="minor"/>
      </rPr>
      <t xml:space="preserve"> 한데</t>
    </r>
    <phoneticPr fontId="1" type="noConversion"/>
  </si>
  <si>
    <t>질릴 만도 한데</t>
    <phoneticPr fontId="1" type="noConversion"/>
  </si>
  <si>
    <r>
      <t xml:space="preserve">아저씨한테 </t>
    </r>
    <r>
      <rPr>
        <u/>
        <sz val="9"/>
        <color theme="1"/>
        <rFont val="맑은 고딕"/>
        <family val="3"/>
        <charset val="129"/>
        <scheme val="minor"/>
      </rPr>
      <t>한마디</t>
    </r>
    <phoneticPr fontId="1" type="noConversion"/>
  </si>
  <si>
    <t>아저씨한테 한 마디</t>
    <phoneticPr fontId="1" type="noConversion"/>
  </si>
  <si>
    <r>
      <t>만</t>
    </r>
    <r>
      <rPr>
        <u/>
        <sz val="9"/>
        <color theme="1"/>
        <rFont val="맑은 고딕"/>
        <family val="3"/>
        <charset val="129"/>
        <scheme val="minor"/>
      </rPr>
      <t>난 다</t>
    </r>
    <r>
      <rPr>
        <sz val="9"/>
        <color theme="1"/>
        <rFont val="맑은 고딕"/>
        <family val="3"/>
        <charset val="129"/>
        <scheme val="minor"/>
      </rPr>
      <t>면</t>
    </r>
    <phoneticPr fontId="1" type="noConversion"/>
  </si>
  <si>
    <t>만난다면</t>
    <phoneticPr fontId="1" type="noConversion"/>
  </si>
  <si>
    <r>
      <t xml:space="preserve">왜 자기 몸에 </t>
    </r>
    <r>
      <rPr>
        <u/>
        <sz val="9"/>
        <color theme="1"/>
        <rFont val="맑은 고딕"/>
        <family val="3"/>
        <charset val="129"/>
        <scheme val="minor"/>
      </rPr>
      <t>그딴</t>
    </r>
    <r>
      <rPr>
        <sz val="9"/>
        <color theme="1"/>
        <rFont val="맑은 고딕"/>
        <family val="3"/>
        <charset val="129"/>
        <scheme val="minor"/>
      </rPr>
      <t xml:space="preserve"> 실험을 하지</t>
    </r>
    <phoneticPr fontId="1" type="noConversion"/>
  </si>
  <si>
    <t>몸에 그런 실험을</t>
    <phoneticPr fontId="1" type="noConversion"/>
  </si>
  <si>
    <t>깐맥</t>
    <phoneticPr fontId="1" type="noConversion"/>
  </si>
  <si>
    <t>깐풍기와 맥주</t>
    <phoneticPr fontId="1" type="noConversion"/>
  </si>
  <si>
    <t>깐풍기와 맥주.</t>
    <phoneticPr fontId="1" type="noConversion"/>
  </si>
  <si>
    <t>쨉도 안 됩니다</t>
    <phoneticPr fontId="1" type="noConversion"/>
  </si>
  <si>
    <t>비교도 안 됩니다</t>
    <phoneticPr fontId="1" type="noConversion"/>
  </si>
  <si>
    <r>
      <t xml:space="preserve">잔소리가 </t>
    </r>
    <r>
      <rPr>
        <u/>
        <sz val="9"/>
        <color theme="1"/>
        <rFont val="맑은 고딕"/>
        <family val="3"/>
        <charset val="129"/>
        <scheme val="minor"/>
      </rPr>
      <t>팍팍 터지죠</t>
    </r>
    <phoneticPr fontId="1" type="noConversion"/>
  </si>
  <si>
    <t>잔소리가 엄청 심하시죠</t>
    <phoneticPr fontId="1" type="noConversion"/>
  </si>
  <si>
    <r>
      <rPr>
        <u/>
        <sz val="9"/>
        <color theme="1"/>
        <rFont val="맑은 고딕"/>
        <family val="3"/>
        <charset val="129"/>
        <scheme val="minor"/>
      </rPr>
      <t>꺼지라</t>
    </r>
    <r>
      <rPr>
        <sz val="9"/>
        <color theme="1"/>
        <rFont val="맑은 고딕"/>
        <family val="3"/>
        <charset val="129"/>
        <scheme val="minor"/>
      </rPr>
      <t>는 눈빛</t>
    </r>
    <phoneticPr fontId="1" type="noConversion"/>
  </si>
  <si>
    <t>저리 가라는 눈빛</t>
    <phoneticPr fontId="1" type="noConversion"/>
  </si>
  <si>
    <t>6. 10.(127회)</t>
    <phoneticPr fontId="1" type="noConversion"/>
  </si>
  <si>
    <t>노래를 한 번 들어보자</t>
    <phoneticPr fontId="1" type="noConversion"/>
  </si>
  <si>
    <t>노래를 한번 들어보자</t>
    <phoneticPr fontId="1" type="noConversion"/>
  </si>
  <si>
    <t>실제 횟수이 아닌 시험삼아 해 볼 때는 '한번'이 한 단어로 사용됨.</t>
    <phoneticPr fontId="1" type="noConversion"/>
  </si>
  <si>
    <r>
      <rPr>
        <u/>
        <sz val="9"/>
        <color theme="1"/>
        <rFont val="맑은 고딕"/>
        <family val="3"/>
        <charset val="129"/>
        <scheme val="minor"/>
      </rPr>
      <t>겁나</t>
    </r>
    <r>
      <rPr>
        <sz val="9"/>
        <color theme="1"/>
        <rFont val="맑은 고딕"/>
        <family val="3"/>
        <charset val="129"/>
        <scheme val="minor"/>
      </rPr>
      <t xml:space="preserve"> 망했어요</t>
    </r>
    <phoneticPr fontId="1" type="noConversion"/>
  </si>
  <si>
    <r>
      <rPr>
        <u/>
        <sz val="9"/>
        <color theme="1"/>
        <rFont val="맑은 고딕"/>
        <family val="3"/>
        <charset val="129"/>
        <scheme val="minor"/>
      </rPr>
      <t>먹방</t>
    </r>
    <r>
      <rPr>
        <sz val="9"/>
        <color theme="1"/>
        <rFont val="맑은 고딕"/>
        <family val="3"/>
        <charset val="129"/>
        <scheme val="minor"/>
      </rPr>
      <t>의 원조</t>
    </r>
    <phoneticPr fontId="1" type="noConversion"/>
  </si>
  <si>
    <t>6. 10.(127회)</t>
  </si>
  <si>
    <r>
      <t xml:space="preserve">초크 가루를 </t>
    </r>
    <r>
      <rPr>
        <u/>
        <sz val="9"/>
        <color theme="1"/>
        <rFont val="맑은 고딕"/>
        <family val="3"/>
        <charset val="129"/>
        <scheme val="minor"/>
      </rPr>
      <t>쳐묻히고</t>
    </r>
    <phoneticPr fontId="1" type="noConversion"/>
  </si>
  <si>
    <t>묻히고</t>
    <phoneticPr fontId="1" type="noConversion"/>
  </si>
  <si>
    <t>튀는 거에요</t>
    <phoneticPr fontId="1" type="noConversion"/>
  </si>
  <si>
    <t>몰래 나가는 거예요</t>
    <phoneticPr fontId="1" type="noConversion"/>
  </si>
  <si>
    <t>6. 17.(128회)</t>
    <phoneticPr fontId="1" type="noConversion"/>
  </si>
  <si>
    <r>
      <rPr>
        <u/>
        <sz val="9"/>
        <color theme="1"/>
        <rFont val="맑은 고딕"/>
        <family val="3"/>
        <charset val="129"/>
        <scheme val="minor"/>
      </rPr>
      <t>겁나</t>
    </r>
    <r>
      <rPr>
        <sz val="9"/>
        <color theme="1"/>
        <rFont val="맑은 고딕"/>
        <family val="3"/>
        <charset val="129"/>
        <scheme val="minor"/>
      </rPr>
      <t xml:space="preserve"> 작습니다</t>
    </r>
    <phoneticPr fontId="1" type="noConversion"/>
  </si>
  <si>
    <r>
      <t xml:space="preserve">저런 </t>
    </r>
    <r>
      <rPr>
        <u/>
        <sz val="9"/>
        <color theme="1"/>
        <rFont val="맑은 고딕"/>
        <family val="3"/>
        <charset val="129"/>
        <scheme val="minor"/>
      </rPr>
      <t>그지같은</t>
    </r>
    <r>
      <rPr>
        <sz val="9"/>
        <color theme="1"/>
        <rFont val="맑은 고딕"/>
        <family val="3"/>
        <charset val="129"/>
        <scheme val="minor"/>
      </rPr>
      <t xml:space="preserve"> 사연이</t>
    </r>
    <phoneticPr fontId="1" type="noConversion"/>
  </si>
  <si>
    <t>6. 17.(128회)</t>
  </si>
  <si>
    <t>이런 제기랄</t>
    <phoneticPr fontId="1" type="noConversion"/>
  </si>
  <si>
    <r>
      <rPr>
        <u/>
        <sz val="9"/>
        <color theme="1"/>
        <rFont val="맑은 고딕"/>
        <family val="3"/>
        <charset val="129"/>
        <scheme val="minor"/>
      </rPr>
      <t>겁나</t>
    </r>
    <r>
      <rPr>
        <sz val="9"/>
        <color theme="1"/>
        <rFont val="맑은 고딕"/>
        <family val="3"/>
        <charset val="129"/>
        <scheme val="minor"/>
      </rPr>
      <t xml:space="preserve"> 스트레스예요</t>
    </r>
    <phoneticPr fontId="1" type="noConversion"/>
  </si>
  <si>
    <t>대가리</t>
    <phoneticPr fontId="1" type="noConversion"/>
  </si>
  <si>
    <t>만평</t>
    <phoneticPr fontId="1" type="noConversion"/>
  </si>
  <si>
    <t>만 평</t>
    <phoneticPr fontId="1" type="noConversion"/>
  </si>
  <si>
    <t>머리가 작다고 다 작은 건 아니다</t>
    <phoneticPr fontId="1" type="noConversion"/>
  </si>
  <si>
    <t>선정적 표현</t>
    <phoneticPr fontId="1" type="noConversion"/>
  </si>
  <si>
    <r>
      <rPr>
        <u/>
        <sz val="9"/>
        <color theme="1"/>
        <rFont val="맑은 고딕"/>
        <family val="3"/>
        <charset val="129"/>
        <scheme val="minor"/>
      </rPr>
      <t>급</t>
    </r>
    <r>
      <rPr>
        <sz val="9"/>
        <color theme="1"/>
        <rFont val="맑은 고딕"/>
        <family val="3"/>
        <charset val="129"/>
        <scheme val="minor"/>
      </rPr>
      <t xml:space="preserve"> 권태기 </t>
    </r>
    <phoneticPr fontId="1" type="noConversion"/>
  </si>
  <si>
    <r>
      <rPr>
        <u/>
        <sz val="9"/>
        <color theme="1"/>
        <rFont val="맑은 고딕"/>
        <family val="3"/>
        <charset val="129"/>
        <scheme val="minor"/>
      </rPr>
      <t>미친놈</t>
    </r>
    <r>
      <rPr>
        <sz val="9"/>
        <color theme="1"/>
        <rFont val="맑은 고딕"/>
        <family val="3"/>
        <charset val="129"/>
        <scheme val="minor"/>
      </rPr>
      <t>이잖아요</t>
    </r>
    <phoneticPr fontId="1" type="noConversion"/>
  </si>
  <si>
    <t>낚시 안 해도 결혼은 힘들어</t>
    <phoneticPr fontId="1" type="noConversion"/>
  </si>
  <si>
    <t>[상황] 낚시를 너무 많이 하는 사연자에게 하는 말.</t>
    <phoneticPr fontId="1" type="noConversion"/>
  </si>
  <si>
    <r>
      <rPr>
        <u/>
        <sz val="9"/>
        <color theme="1"/>
        <rFont val="맑은 고딕"/>
        <family val="3"/>
        <charset val="129"/>
        <scheme val="minor"/>
      </rPr>
      <t>이중</t>
    </r>
    <r>
      <rPr>
        <sz val="9"/>
        <color theme="1"/>
        <rFont val="맑은 고딕"/>
        <family val="3"/>
        <charset val="129"/>
        <scheme val="minor"/>
      </rPr>
      <t xml:space="preserve">에서 </t>
    </r>
    <phoneticPr fontId="1" type="noConversion"/>
  </si>
  <si>
    <t>이 중에서</t>
    <phoneticPr fontId="1" type="noConversion"/>
  </si>
  <si>
    <r>
      <t xml:space="preserve">학교 </t>
    </r>
    <r>
      <rPr>
        <u/>
        <sz val="9"/>
        <color theme="1"/>
        <rFont val="맑은 고딕"/>
        <family val="3"/>
        <charset val="129"/>
        <scheme val="minor"/>
      </rPr>
      <t>수학선생님</t>
    </r>
    <phoneticPr fontId="1" type="noConversion"/>
  </si>
  <si>
    <t>수학 선생님</t>
    <phoneticPr fontId="1" type="noConversion"/>
  </si>
  <si>
    <r>
      <t xml:space="preserve">남자는 </t>
    </r>
    <r>
      <rPr>
        <u/>
        <sz val="9"/>
        <color theme="1"/>
        <rFont val="맑은 고딕"/>
        <family val="3"/>
        <charset val="129"/>
        <scheme val="minor"/>
      </rPr>
      <t>틀려요</t>
    </r>
    <phoneticPr fontId="1" type="noConversion"/>
  </si>
  <si>
    <t>남자는 달라요</t>
    <phoneticPr fontId="1" type="noConversion"/>
  </si>
  <si>
    <r>
      <rPr>
        <u/>
        <sz val="9"/>
        <color theme="1"/>
        <rFont val="맑은 고딕"/>
        <family val="3"/>
        <charset val="129"/>
        <scheme val="minor"/>
      </rPr>
      <t>멘붕</t>
    </r>
    <r>
      <rPr>
        <sz val="9"/>
        <color theme="1"/>
        <rFont val="맑은 고딕"/>
        <family val="3"/>
        <charset val="129"/>
        <scheme val="minor"/>
      </rPr>
      <t>이죠</t>
    </r>
    <phoneticPr fontId="1" type="noConversion"/>
  </si>
  <si>
    <r>
      <rPr>
        <u/>
        <sz val="9"/>
        <color theme="1"/>
        <rFont val="맑은 고딕"/>
        <family val="3"/>
        <charset val="129"/>
        <scheme val="minor"/>
      </rPr>
      <t>그밖</t>
    </r>
    <r>
      <rPr>
        <sz val="9"/>
        <color theme="1"/>
        <rFont val="맑은 고딕"/>
        <family val="3"/>
        <charset val="129"/>
        <scheme val="minor"/>
      </rPr>
      <t>에도</t>
    </r>
    <phoneticPr fontId="1" type="noConversion"/>
  </si>
  <si>
    <t>그 밖에도</t>
    <phoneticPr fontId="1" type="noConversion"/>
  </si>
  <si>
    <r>
      <t>이리와</t>
    </r>
    <r>
      <rPr>
        <sz val="9"/>
        <color theme="1"/>
        <rFont val="맑은 고딕"/>
        <family val="3"/>
        <charset val="129"/>
        <scheme val="minor"/>
      </rPr>
      <t>, 춤이나 추자</t>
    </r>
    <phoneticPr fontId="1" type="noConversion"/>
  </si>
  <si>
    <t>이리 와</t>
    <phoneticPr fontId="1" type="noConversion"/>
  </si>
  <si>
    <t>6. 24.(129회)</t>
    <phoneticPr fontId="1" type="noConversion"/>
  </si>
  <si>
    <t>진격의 아내</t>
    <phoneticPr fontId="1" type="noConversion"/>
  </si>
  <si>
    <r>
      <rPr>
        <u/>
        <sz val="9"/>
        <color theme="1"/>
        <rFont val="맑은 고딕"/>
        <family val="3"/>
        <charset val="129"/>
        <scheme val="minor"/>
      </rPr>
      <t>양궁돌</t>
    </r>
    <r>
      <rPr>
        <sz val="9"/>
        <color theme="1"/>
        <rFont val="맑은 고딕"/>
        <family val="3"/>
        <charset val="129"/>
        <scheme val="minor"/>
      </rPr>
      <t xml:space="preserve"> 씨스타</t>
    </r>
    <phoneticPr fontId="1" type="noConversion"/>
  </si>
  <si>
    <t>양궁하는 아이돌</t>
    <phoneticPr fontId="1" type="noConversion"/>
  </si>
  <si>
    <t>6. 24.(129회)</t>
  </si>
  <si>
    <t>원샷원킬</t>
    <phoneticPr fontId="1" type="noConversion"/>
  </si>
  <si>
    <t>은어 및 통신어/선정적 표현/불필요한 외국어·외래어</t>
    <phoneticPr fontId="1" type="noConversion"/>
  </si>
  <si>
    <t>[상황] 둘째와 셋째 자녀 임신을 설명하면서 하는 말.</t>
    <phoneticPr fontId="1" type="noConversion"/>
  </si>
  <si>
    <r>
      <rPr>
        <u/>
        <sz val="9"/>
        <color theme="1"/>
        <rFont val="맑은 고딕"/>
        <family val="3"/>
        <charset val="129"/>
        <scheme val="minor"/>
      </rPr>
      <t>지</t>
    </r>
    <r>
      <rPr>
        <sz val="9"/>
        <color theme="1"/>
        <rFont val="맑은 고딕"/>
        <family val="3"/>
        <charset val="129"/>
        <scheme val="minor"/>
      </rPr>
      <t>는 핸드폰으로 한답시고</t>
    </r>
    <phoneticPr fontId="1" type="noConversion"/>
  </si>
  <si>
    <t>자기는 핸드폰으로</t>
    <phoneticPr fontId="1" type="noConversion"/>
  </si>
  <si>
    <r>
      <rPr>
        <u/>
        <sz val="9"/>
        <color theme="1"/>
        <rFont val="맑은 고딕"/>
        <family val="3"/>
        <charset val="129"/>
        <scheme val="minor"/>
      </rPr>
      <t>인정많은</t>
    </r>
    <r>
      <rPr>
        <sz val="9"/>
        <color theme="1"/>
        <rFont val="맑은 고딕"/>
        <family val="3"/>
        <charset val="129"/>
        <scheme val="minor"/>
      </rPr>
      <t xml:space="preserve"> 사장님</t>
    </r>
    <phoneticPr fontId="1" type="noConversion"/>
  </si>
  <si>
    <t>인정 많은</t>
    <phoneticPr fontId="1" type="noConversion"/>
  </si>
  <si>
    <r>
      <t xml:space="preserve">가기만 해 봐 콱 </t>
    </r>
    <r>
      <rPr>
        <u/>
        <sz val="9"/>
        <color theme="1"/>
        <rFont val="맑은 고딕"/>
        <family val="3"/>
        <charset val="129"/>
        <scheme val="minor"/>
      </rPr>
      <t>죽어버릴거야</t>
    </r>
    <phoneticPr fontId="1" type="noConversion"/>
  </si>
  <si>
    <t>폭력적 표현</t>
    <phoneticPr fontId="1" type="noConversion"/>
  </si>
  <si>
    <t>폭력적 표현</t>
    <phoneticPr fontId="1" type="noConversion"/>
  </si>
  <si>
    <r>
      <t xml:space="preserve">마주쳤으면 </t>
    </r>
    <r>
      <rPr>
        <u/>
        <sz val="9"/>
        <color theme="1"/>
        <rFont val="맑은 고딕"/>
        <family val="3"/>
        <charset val="129"/>
        <scheme val="minor"/>
      </rPr>
      <t>맞짱 떴지</t>
    </r>
    <phoneticPr fontId="1" type="noConversion"/>
  </si>
  <si>
    <t>싸웠을 거예요</t>
    <phoneticPr fontId="1" type="noConversion"/>
  </si>
  <si>
    <r>
      <t xml:space="preserve">전 그날 </t>
    </r>
    <r>
      <rPr>
        <u/>
        <sz val="9"/>
        <color theme="1"/>
        <rFont val="맑은 고딕"/>
        <family val="3"/>
        <charset val="129"/>
        <scheme val="minor"/>
      </rPr>
      <t>돌 들 뻔했어요</t>
    </r>
    <phoneticPr fontId="1" type="noConversion"/>
  </si>
  <si>
    <t>6. 2.(441회)</t>
    <phoneticPr fontId="28" type="noConversion"/>
  </si>
  <si>
    <r>
      <t xml:space="preserve">&lt;자막&gt; </t>
    </r>
    <r>
      <rPr>
        <u/>
        <sz val="9"/>
        <rFont val="맑은 고딕"/>
        <family val="3"/>
        <charset val="129"/>
      </rPr>
      <t>백투백</t>
    </r>
    <r>
      <rPr>
        <sz val="9"/>
        <rFont val="맑은 고딕"/>
        <family val="3"/>
        <charset val="129"/>
      </rPr>
      <t>따귀</t>
    </r>
    <phoneticPr fontId="28" type="noConversion"/>
  </si>
  <si>
    <t>연이어</t>
    <phoneticPr fontId="28" type="noConversion"/>
  </si>
  <si>
    <r>
      <rPr>
        <u/>
        <sz val="9"/>
        <rFont val="맑은 고딕"/>
        <family val="3"/>
        <charset val="129"/>
      </rPr>
      <t>허그</t>
    </r>
    <r>
      <rPr>
        <sz val="9"/>
        <rFont val="맑은 고딕"/>
        <family val="3"/>
        <charset val="129"/>
      </rPr>
      <t>?</t>
    </r>
    <phoneticPr fontId="28" type="noConversion"/>
  </si>
  <si>
    <r>
      <t xml:space="preserve">&lt;자막&gt; </t>
    </r>
    <r>
      <rPr>
        <u/>
        <sz val="9"/>
        <rFont val="맑은 고딕"/>
        <family val="3"/>
        <charset val="129"/>
      </rPr>
      <t>백허그</t>
    </r>
    <r>
      <rPr>
        <sz val="9"/>
        <rFont val="맑은 고딕"/>
        <family val="3"/>
        <charset val="129"/>
      </rPr>
      <t>에 정신 혼미</t>
    </r>
    <phoneticPr fontId="28" type="noConversion"/>
  </si>
  <si>
    <r>
      <t xml:space="preserve">&lt;자막&gt; </t>
    </r>
    <r>
      <rPr>
        <u/>
        <sz val="9"/>
        <rFont val="맑은 고딕"/>
        <family val="3"/>
        <charset val="129"/>
      </rPr>
      <t>풀</t>
    </r>
    <r>
      <rPr>
        <sz val="9"/>
        <rFont val="맑은 고딕"/>
        <family val="3"/>
        <charset val="129"/>
      </rPr>
      <t>파워</t>
    </r>
    <phoneticPr fontId="28" type="noConversion"/>
  </si>
  <si>
    <r>
      <t xml:space="preserve">&lt;자막&gt; 보면 깜짝 놀랄 </t>
    </r>
    <r>
      <rPr>
        <u/>
        <sz val="9"/>
        <rFont val="맑은 고딕"/>
        <family val="3"/>
        <charset val="129"/>
      </rPr>
      <t>비주얼</t>
    </r>
    <r>
      <rPr>
        <sz val="9"/>
        <rFont val="맑은 고딕"/>
        <family val="3"/>
        <charset val="129"/>
      </rPr>
      <t>?</t>
    </r>
    <phoneticPr fontId="28" type="noConversion"/>
  </si>
  <si>
    <r>
      <t xml:space="preserve">&lt;자막&gt; 올여름 광안리에서 </t>
    </r>
    <r>
      <rPr>
        <u/>
        <sz val="9"/>
        <rFont val="맑은 고딕"/>
        <family val="3"/>
        <charset val="129"/>
      </rPr>
      <t>힐링</t>
    </r>
    <r>
      <rPr>
        <sz val="9"/>
        <rFont val="맑은 고딕"/>
        <family val="3"/>
        <charset val="129"/>
      </rPr>
      <t>되기를!</t>
    </r>
    <phoneticPr fontId="28" type="noConversion"/>
  </si>
  <si>
    <t>치유</t>
    <phoneticPr fontId="28" type="noConversion"/>
  </si>
  <si>
    <r>
      <t xml:space="preserve">&lt;자막&gt; CF </t>
    </r>
    <r>
      <rPr>
        <u/>
        <sz val="9"/>
        <rFont val="맑은 고딕"/>
        <family val="3"/>
        <charset val="129"/>
      </rPr>
      <t>퀸</t>
    </r>
    <phoneticPr fontId="28" type="noConversion"/>
  </si>
  <si>
    <r>
      <t>&lt;자막&gt; 두 발로 이야기하는 스토리</t>
    </r>
    <r>
      <rPr>
        <u/>
        <sz val="9"/>
        <rFont val="맑은 고딕"/>
        <family val="3"/>
        <charset val="129"/>
      </rPr>
      <t>텔러</t>
    </r>
    <r>
      <rPr>
        <sz val="9"/>
        <rFont val="맑은 고딕"/>
        <family val="3"/>
        <charset val="129"/>
      </rPr>
      <t xml:space="preserve"> 허영만</t>
    </r>
    <phoneticPr fontId="28" type="noConversion"/>
  </si>
  <si>
    <t>오 마이 갓</t>
    <phoneticPr fontId="28" type="noConversion"/>
  </si>
  <si>
    <r>
      <rPr>
        <u/>
        <sz val="9"/>
        <rFont val="맑은 고딕"/>
        <family val="3"/>
        <charset val="129"/>
      </rPr>
      <t>오 마이</t>
    </r>
    <r>
      <rPr>
        <sz val="9"/>
        <rFont val="맑은 고딕"/>
        <family val="3"/>
        <charset val="129"/>
      </rPr>
      <t xml:space="preserve"> 갓이야?</t>
    </r>
    <phoneticPr fontId="28" type="noConversion"/>
  </si>
  <si>
    <t>[상황] 갓은 '나물' 갓을 지칭</t>
    <phoneticPr fontId="28" type="noConversion"/>
  </si>
  <si>
    <r>
      <t xml:space="preserve">&lt;자막&gt; 엉덩이로 </t>
    </r>
    <r>
      <rPr>
        <u/>
        <sz val="9"/>
        <rFont val="맑은 고딕"/>
        <family val="3"/>
        <charset val="129"/>
      </rPr>
      <t>하이파이브</t>
    </r>
    <phoneticPr fontId="28" type="noConversion"/>
  </si>
  <si>
    <r>
      <t xml:space="preserve">&lt;자막&gt; </t>
    </r>
    <r>
      <rPr>
        <u/>
        <sz val="9"/>
        <rFont val="맑은 고딕"/>
        <family val="3"/>
        <charset val="129"/>
      </rPr>
      <t>터프둥이</t>
    </r>
    <r>
      <rPr>
        <sz val="9"/>
        <rFont val="맑은 고딕"/>
        <family val="3"/>
        <charset val="129"/>
      </rPr>
      <t xml:space="preserve"> 막내</t>
    </r>
    <phoneticPr fontId="28" type="noConversion"/>
  </si>
  <si>
    <r>
      <t xml:space="preserve">&lt;자막&gt; </t>
    </r>
    <r>
      <rPr>
        <u/>
        <sz val="9"/>
        <rFont val="맑은 고딕"/>
        <family val="3"/>
        <charset val="129"/>
      </rPr>
      <t>시월드</t>
    </r>
    <r>
      <rPr>
        <sz val="9"/>
        <rFont val="맑은 고딕"/>
        <family val="3"/>
        <charset val="129"/>
      </rPr>
      <t xml:space="preserve">로 띄우는 </t>
    </r>
    <r>
      <rPr>
        <u/>
        <sz val="9"/>
        <rFont val="맑은 고딕"/>
        <family val="3"/>
        <charset val="129"/>
      </rPr>
      <t>러브레터</t>
    </r>
    <phoneticPr fontId="28" type="noConversion"/>
  </si>
  <si>
    <r>
      <t xml:space="preserve">&lt;자막&gt; 명품배우 </t>
    </r>
    <r>
      <rPr>
        <u/>
        <sz val="9"/>
        <rFont val="맑은 고딕"/>
        <family val="3"/>
        <charset val="129"/>
      </rPr>
      <t>Coming Soon</t>
    </r>
    <r>
      <rPr>
        <sz val="9"/>
        <rFont val="맑은 고딕"/>
        <family val="3"/>
        <charset val="129"/>
      </rPr>
      <t>!</t>
    </r>
    <phoneticPr fontId="28" type="noConversion"/>
  </si>
  <si>
    <r>
      <t xml:space="preserve">&lt;자막&gt; </t>
    </r>
    <r>
      <rPr>
        <u/>
        <sz val="9"/>
        <rFont val="맑은 고딕"/>
        <family val="3"/>
        <charset val="129"/>
      </rPr>
      <t>Let's Party</t>
    </r>
    <phoneticPr fontId="28" type="noConversion"/>
  </si>
  <si>
    <r>
      <t xml:space="preserve">&lt;자막&gt; 순식간에 부산에서 </t>
    </r>
    <r>
      <rPr>
        <u/>
        <sz val="9"/>
        <rFont val="맑은 고딕"/>
        <family val="3"/>
        <charset val="129"/>
      </rPr>
      <t>WARP</t>
    </r>
    <phoneticPr fontId="28" type="noConversion"/>
  </si>
  <si>
    <r>
      <t xml:space="preserve">&lt;자막&gt; 기대감 </t>
    </r>
    <r>
      <rPr>
        <u/>
        <sz val="9"/>
        <rFont val="맑은 고딕"/>
        <family val="3"/>
        <charset val="129"/>
      </rPr>
      <t>UP</t>
    </r>
    <phoneticPr fontId="28" type="noConversion"/>
  </si>
  <si>
    <r>
      <t xml:space="preserve">&lt;자막&gt; </t>
    </r>
    <r>
      <rPr>
        <u/>
        <sz val="9"/>
        <rFont val="맑은 고딕"/>
        <family val="3"/>
        <charset val="129"/>
      </rPr>
      <t>Wow</t>
    </r>
    <r>
      <rPr>
        <sz val="9"/>
        <rFont val="맑은 고딕"/>
        <family val="3"/>
        <charset val="129"/>
      </rPr>
      <t>~</t>
    </r>
    <phoneticPr fontId="28" type="noConversion"/>
  </si>
  <si>
    <r>
      <t xml:space="preserve">&lt;자막&gt; </t>
    </r>
    <r>
      <rPr>
        <u/>
        <sz val="9"/>
        <rFont val="맑은 고딕"/>
        <family val="3"/>
        <charset val="129"/>
      </rPr>
      <t>Hint</t>
    </r>
    <phoneticPr fontId="28" type="noConversion"/>
  </si>
  <si>
    <r>
      <t xml:space="preserve">&lt;자막&gt; 장어 골목을 향해 </t>
    </r>
    <r>
      <rPr>
        <u/>
        <sz val="9"/>
        <rFont val="맑은 고딕"/>
        <family val="3"/>
        <charset val="129"/>
      </rPr>
      <t>Go Go</t>
    </r>
    <phoneticPr fontId="28" type="noConversion"/>
  </si>
  <si>
    <r>
      <t xml:space="preserve">&lt;자막&gt; 진짜 </t>
    </r>
    <r>
      <rPr>
        <u/>
        <sz val="9"/>
        <rFont val="맑은 고딕"/>
        <family val="3"/>
        <charset val="129"/>
      </rPr>
      <t>GOD of</t>
    </r>
    <r>
      <rPr>
        <sz val="9"/>
        <rFont val="맑은 고딕"/>
        <family val="3"/>
        <charset val="129"/>
      </rPr>
      <t xml:space="preserve"> 갓은?</t>
    </r>
    <phoneticPr fontId="28" type="noConversion"/>
  </si>
  <si>
    <r>
      <t xml:space="preserve">&lt;자막&gt; </t>
    </r>
    <r>
      <rPr>
        <u/>
        <sz val="9"/>
        <rFont val="맑은 고딕"/>
        <family val="3"/>
        <charset val="129"/>
      </rPr>
      <t>GAME MISSION</t>
    </r>
    <phoneticPr fontId="28" type="noConversion"/>
  </si>
  <si>
    <r>
      <t xml:space="preserve">&lt;자막&gt; </t>
    </r>
    <r>
      <rPr>
        <u/>
        <sz val="9"/>
        <rFont val="맑은 고딕"/>
        <family val="3"/>
        <charset val="129"/>
      </rPr>
      <t>대 박</t>
    </r>
    <phoneticPr fontId="28" type="noConversion"/>
  </si>
  <si>
    <t>[상황] 상황극을 펼친 학생들의 모습을 표현</t>
    <phoneticPr fontId="28" type="noConversion"/>
  </si>
  <si>
    <r>
      <t xml:space="preserve">&lt;자막&gt; </t>
    </r>
    <r>
      <rPr>
        <u/>
        <sz val="9"/>
        <rFont val="맑은 고딕"/>
        <family val="3"/>
        <charset val="129"/>
      </rPr>
      <t>콜</t>
    </r>
    <r>
      <rPr>
        <sz val="9"/>
        <rFont val="맑은 고딕"/>
        <family val="3"/>
        <charset val="129"/>
      </rPr>
      <t>!</t>
    </r>
    <phoneticPr fontId="28" type="noConversion"/>
  </si>
  <si>
    <r>
      <t xml:space="preserve">&lt;자막&gt; 프러포즈는 이걸로 </t>
    </r>
    <r>
      <rPr>
        <u/>
        <sz val="9"/>
        <rFont val="맑은 고딕"/>
        <family val="3"/>
        <charset val="129"/>
      </rPr>
      <t>퉁</t>
    </r>
    <r>
      <rPr>
        <sz val="9"/>
        <rFont val="맑은 고딕"/>
        <family val="3"/>
        <charset val="129"/>
      </rPr>
      <t>?</t>
    </r>
    <phoneticPr fontId="28" type="noConversion"/>
  </si>
  <si>
    <r>
      <t xml:space="preserve">&lt;자막&gt; 그 어떤 </t>
    </r>
    <r>
      <rPr>
        <u/>
        <sz val="9"/>
        <rFont val="맑은 고딕"/>
        <family val="3"/>
        <charset val="129"/>
      </rPr>
      <t>뽀샤시</t>
    </r>
    <r>
      <rPr>
        <sz val="9"/>
        <rFont val="맑은 고딕"/>
        <family val="3"/>
        <charset val="129"/>
      </rPr>
      <t xml:space="preserve"> 효과도 넣지 않은 </t>
    </r>
    <r>
      <rPr>
        <u/>
        <sz val="9"/>
        <rFont val="맑은 고딕"/>
        <family val="3"/>
        <charset val="129"/>
      </rPr>
      <t>生</t>
    </r>
    <r>
      <rPr>
        <sz val="9"/>
        <rFont val="맑은 고딕"/>
        <family val="3"/>
        <charset val="129"/>
      </rPr>
      <t>화면입니다</t>
    </r>
    <phoneticPr fontId="28" type="noConversion"/>
  </si>
  <si>
    <t>은어 및 통신어/자막 표기 오류</t>
  </si>
  <si>
    <r>
      <t>&lt;자막&gt; 여자친구</t>
    </r>
    <r>
      <rPr>
        <u/>
        <sz val="9"/>
        <rFont val="맑은 고딕"/>
        <family val="3"/>
        <charset val="129"/>
      </rPr>
      <t>役</t>
    </r>
    <phoneticPr fontId="28" type="noConversion"/>
  </si>
  <si>
    <r>
      <t xml:space="preserve">&lt;자막&gt; </t>
    </r>
    <r>
      <rPr>
        <u/>
        <sz val="9"/>
        <rFont val="맑은 고딕"/>
        <family val="3"/>
        <charset val="129"/>
      </rPr>
      <t>READY</t>
    </r>
    <phoneticPr fontId="28" type="noConversion"/>
  </si>
  <si>
    <r>
      <t xml:space="preserve">&lt;자막&gt; </t>
    </r>
    <r>
      <rPr>
        <u/>
        <sz val="9"/>
        <rFont val="맑은 고딕"/>
        <family val="3"/>
        <charset val="129"/>
      </rPr>
      <t>Take</t>
    </r>
    <r>
      <rPr>
        <sz val="9"/>
        <rFont val="맑은 고딕"/>
        <family val="3"/>
        <charset val="129"/>
      </rPr>
      <t xml:space="preserve"> #2</t>
    </r>
    <phoneticPr fontId="28" type="noConversion"/>
  </si>
  <si>
    <r>
      <t xml:space="preserve">&lt;자막&gt; 아직 </t>
    </r>
    <r>
      <rPr>
        <u/>
        <sz val="9"/>
        <rFont val="맑은 고딕"/>
        <family val="3"/>
        <charset val="129"/>
      </rPr>
      <t>안갔니</t>
    </r>
    <r>
      <rPr>
        <sz val="9"/>
        <rFont val="맑은 고딕"/>
        <family val="3"/>
        <charset val="129"/>
      </rPr>
      <t>?</t>
    </r>
    <phoneticPr fontId="28" type="noConversion"/>
  </si>
  <si>
    <t>안 갔니?</t>
    <phoneticPr fontId="28" type="noConversion"/>
  </si>
  <si>
    <r>
      <t xml:space="preserve">&lt;자막&gt; 식당 </t>
    </r>
    <r>
      <rPr>
        <u/>
        <sz val="9"/>
        <rFont val="맑은 고딕"/>
        <family val="3"/>
        <charset val="129"/>
      </rPr>
      <t>뒷편</t>
    </r>
    <r>
      <rPr>
        <sz val="9"/>
        <rFont val="맑은 고딕"/>
        <family val="3"/>
        <charset val="129"/>
      </rPr>
      <t>에서 우거지 발견</t>
    </r>
    <phoneticPr fontId="28" type="noConversion"/>
  </si>
  <si>
    <t>뒤편</t>
    <phoneticPr fontId="28" type="noConversion"/>
  </si>
  <si>
    <r>
      <t xml:space="preserve">&lt;자막&gt; </t>
    </r>
    <r>
      <rPr>
        <u/>
        <sz val="9"/>
        <rFont val="맑은 고딕"/>
        <family val="3"/>
        <charset val="129"/>
      </rPr>
      <t>꼬리 만큼</t>
    </r>
    <r>
      <rPr>
        <sz val="9"/>
        <rFont val="맑은 고딕"/>
        <family val="3"/>
        <charset val="129"/>
      </rPr>
      <t xml:space="preserve"> 머리도 영양이 풍부?</t>
    </r>
    <phoneticPr fontId="28" type="noConversion"/>
  </si>
  <si>
    <t>꼬리만큼</t>
    <phoneticPr fontId="28" type="noConversion"/>
  </si>
  <si>
    <r>
      <t xml:space="preserve">&lt;자막&gt; </t>
    </r>
    <r>
      <rPr>
        <u/>
        <sz val="9"/>
        <rFont val="맑은 고딕"/>
        <family val="3"/>
        <charset val="129"/>
      </rPr>
      <t>god</t>
    </r>
    <phoneticPr fontId="28" type="noConversion"/>
  </si>
  <si>
    <r>
      <t xml:space="preserve">&lt;자막&gt; 하이에나 접근 </t>
    </r>
    <r>
      <rPr>
        <u/>
        <sz val="9"/>
        <rFont val="맑은 고딕"/>
        <family val="3"/>
        <charset val="129"/>
      </rPr>
      <t>中</t>
    </r>
    <phoneticPr fontId="28" type="noConversion"/>
  </si>
  <si>
    <r>
      <t xml:space="preserve">&lt;자막&gt; 갓팀 제 </t>
    </r>
    <r>
      <rPr>
        <u/>
        <sz val="9"/>
        <rFont val="맑은 고딕"/>
        <family val="3"/>
        <charset val="129"/>
      </rPr>
      <t>二</t>
    </r>
    <r>
      <rPr>
        <sz val="9"/>
        <rFont val="맑은 고딕"/>
        <family val="3"/>
        <charset val="129"/>
      </rPr>
      <t>장</t>
    </r>
    <phoneticPr fontId="28" type="noConversion"/>
  </si>
  <si>
    <r>
      <t xml:space="preserve">&lt;자막&gt; 갓은 </t>
    </r>
    <r>
      <rPr>
        <u/>
        <sz val="9"/>
        <rFont val="맑은 고딕"/>
        <family val="3"/>
        <charset val="129"/>
      </rPr>
      <t>力</t>
    </r>
    <r>
      <rPr>
        <sz val="9"/>
        <rFont val="맑은 고딕"/>
        <family val="3"/>
        <charset val="129"/>
      </rPr>
      <t>이다</t>
    </r>
    <phoneticPr fontId="28" type="noConversion"/>
  </si>
  <si>
    <r>
      <t>&lt;자막&gt; 갓팀 제</t>
    </r>
    <r>
      <rPr>
        <u/>
        <sz val="9"/>
        <rFont val="맑은 고딕"/>
        <family val="3"/>
        <charset val="129"/>
      </rPr>
      <t>三</t>
    </r>
    <r>
      <rPr>
        <sz val="9"/>
        <rFont val="맑은 고딕"/>
        <family val="3"/>
        <charset val="129"/>
      </rPr>
      <t>장</t>
    </r>
    <phoneticPr fontId="28" type="noConversion"/>
  </si>
  <si>
    <r>
      <t xml:space="preserve">&lt;자막&gt; 갓이 만들어낸 궁극의 </t>
    </r>
    <r>
      <rPr>
        <u/>
        <sz val="9"/>
        <rFont val="맑은 고딕"/>
        <family val="3"/>
        <charset val="129"/>
      </rPr>
      <t>味</t>
    </r>
    <r>
      <rPr>
        <sz val="9"/>
        <rFont val="맑은 고딕"/>
        <family val="3"/>
        <charset val="129"/>
      </rPr>
      <t xml:space="preserve">와 </t>
    </r>
    <r>
      <rPr>
        <u/>
        <sz val="9"/>
        <rFont val="맑은 고딕"/>
        <family val="3"/>
        <charset val="129"/>
      </rPr>
      <t>美</t>
    </r>
    <phoneticPr fontId="28" type="noConversion"/>
  </si>
  <si>
    <t>6. 9.(442회)</t>
    <phoneticPr fontId="28" type="noConversion"/>
  </si>
  <si>
    <r>
      <rPr>
        <u/>
        <sz val="9"/>
        <rFont val="맑은 고딕"/>
        <family val="3"/>
        <charset val="129"/>
      </rPr>
      <t>오 마이</t>
    </r>
    <r>
      <rPr>
        <sz val="9"/>
        <rFont val="맑은 고딕"/>
        <family val="3"/>
        <charset val="129"/>
      </rPr>
      <t xml:space="preserve"> 갓 김치</t>
    </r>
    <phoneticPr fontId="28" type="noConversion"/>
  </si>
  <si>
    <r>
      <t xml:space="preserve">&lt;자막&gt; 아니면 후방 </t>
    </r>
    <r>
      <rPr>
        <u/>
        <sz val="9"/>
        <rFont val="맑은 고딕"/>
        <family val="3"/>
        <charset val="129"/>
      </rPr>
      <t>사커</t>
    </r>
    <r>
      <rPr>
        <sz val="9"/>
        <rFont val="맑은 고딕"/>
        <family val="3"/>
        <charset val="129"/>
      </rPr>
      <t xml:space="preserve"> 킥?</t>
    </r>
    <phoneticPr fontId="28" type="noConversion"/>
  </si>
  <si>
    <t>축구</t>
    <phoneticPr fontId="28" type="noConversion"/>
  </si>
  <si>
    <r>
      <t xml:space="preserve">&lt;자막&gt; 오케이 </t>
    </r>
    <r>
      <rPr>
        <u/>
        <sz val="9"/>
        <rFont val="맑은 고딕"/>
        <family val="3"/>
        <charset val="129"/>
      </rPr>
      <t>콜</t>
    </r>
    <phoneticPr fontId="28" type="noConversion"/>
  </si>
  <si>
    <r>
      <t>&lt;자막&gt; 드디어 울려펴지는 기상</t>
    </r>
    <r>
      <rPr>
        <u/>
        <sz val="9"/>
        <rFont val="맑은 고딕"/>
        <family val="3"/>
        <charset val="129"/>
      </rPr>
      <t>송</t>
    </r>
    <phoneticPr fontId="28" type="noConversion"/>
  </si>
  <si>
    <t>노래</t>
    <phoneticPr fontId="28" type="noConversion"/>
  </si>
  <si>
    <r>
      <t xml:space="preserve">&lt;자막&gt; 구릿빛 폭풍 </t>
    </r>
    <r>
      <rPr>
        <u/>
        <sz val="9"/>
        <rFont val="맑은 고딕"/>
        <family val="3"/>
        <charset val="129"/>
      </rPr>
      <t>비주얼</t>
    </r>
    <phoneticPr fontId="28" type="noConversion"/>
  </si>
  <si>
    <t>모양</t>
    <phoneticPr fontId="28" type="noConversion"/>
  </si>
  <si>
    <r>
      <t xml:space="preserve">&lt;자막&gt; 폭풍 </t>
    </r>
    <r>
      <rPr>
        <u/>
        <sz val="9"/>
        <rFont val="맑은 고딕"/>
        <family val="3"/>
        <charset val="129"/>
      </rPr>
      <t>리액션</t>
    </r>
    <phoneticPr fontId="28" type="noConversion"/>
  </si>
  <si>
    <t>반응</t>
    <phoneticPr fontId="28" type="noConversion"/>
  </si>
  <si>
    <r>
      <t xml:space="preserve">&lt;자막&gt; </t>
    </r>
    <r>
      <rPr>
        <u/>
        <sz val="9"/>
        <rFont val="맑은 고딕"/>
        <family val="3"/>
        <charset val="129"/>
      </rPr>
      <t>스태미너</t>
    </r>
    <r>
      <rPr>
        <sz val="9"/>
        <rFont val="맑은 고딕"/>
        <family val="3"/>
        <charset val="129"/>
      </rPr>
      <t>에도 좋고</t>
    </r>
    <phoneticPr fontId="28" type="noConversion"/>
  </si>
  <si>
    <t>스태미나, 원기</t>
    <phoneticPr fontId="28" type="noConversion"/>
  </si>
  <si>
    <r>
      <t xml:space="preserve">&lt;자막&gt; 캠핑 </t>
    </r>
    <r>
      <rPr>
        <u/>
        <sz val="9"/>
        <rFont val="맑은 고딕"/>
        <family val="3"/>
        <charset val="129"/>
      </rPr>
      <t>TIP</t>
    </r>
    <phoneticPr fontId="28" type="noConversion"/>
  </si>
  <si>
    <r>
      <t xml:space="preserve">&lt;자막&gt; </t>
    </r>
    <r>
      <rPr>
        <u/>
        <sz val="9"/>
        <rFont val="맑은 고딕"/>
        <family val="3"/>
        <charset val="129"/>
      </rPr>
      <t>So cool</t>
    </r>
    <phoneticPr fontId="28" type="noConversion"/>
  </si>
  <si>
    <t>불필요한 외국어·외래어/자막 표기 오류/은어 및 통신어</t>
  </si>
  <si>
    <r>
      <t xml:space="preserve">&lt;자막&gt; 역시 </t>
    </r>
    <r>
      <rPr>
        <u/>
        <sz val="9"/>
        <rFont val="맑은 고딕"/>
        <family val="3"/>
        <charset val="129"/>
      </rPr>
      <t>뻥</t>
    </r>
    <r>
      <rPr>
        <sz val="9"/>
        <rFont val="맑은 고딕"/>
        <family val="3"/>
        <charset val="129"/>
      </rPr>
      <t xml:space="preserve">수근 라이벌 </t>
    </r>
    <r>
      <rPr>
        <u/>
        <sz val="9"/>
        <rFont val="맑은 고딕"/>
        <family val="3"/>
        <charset val="129"/>
      </rPr>
      <t>뻥</t>
    </r>
    <r>
      <rPr>
        <sz val="9"/>
        <rFont val="맑은 고딕"/>
        <family val="3"/>
        <charset val="129"/>
      </rPr>
      <t>해진</t>
    </r>
    <phoneticPr fontId="28" type="noConversion"/>
  </si>
  <si>
    <r>
      <t xml:space="preserve">연하 </t>
    </r>
    <r>
      <rPr>
        <u/>
        <sz val="9"/>
        <rFont val="맑은 고딕"/>
        <family val="3"/>
        <charset val="129"/>
      </rPr>
      <t>킬러</t>
    </r>
    <phoneticPr fontId="28" type="noConversion"/>
  </si>
  <si>
    <r>
      <t xml:space="preserve">&lt;자막&gt; </t>
    </r>
    <r>
      <rPr>
        <u/>
        <sz val="9"/>
        <rFont val="맑은 고딕"/>
        <family val="3"/>
        <charset val="129"/>
      </rPr>
      <t>대박</t>
    </r>
    <phoneticPr fontId="28" type="noConversion"/>
  </si>
  <si>
    <t>눈곱 끼니까 너무 못생겼어요</t>
    <phoneticPr fontId="28" type="noConversion"/>
  </si>
  <si>
    <t>[상황] 이수근이 김민종에게 핀잔을 주는 상황</t>
    <phoneticPr fontId="28" type="noConversion"/>
  </si>
  <si>
    <r>
      <t xml:space="preserve">&lt;자막&gt; 장어 </t>
    </r>
    <r>
      <rPr>
        <u/>
        <sz val="9"/>
        <rFont val="맑은 고딕"/>
        <family val="3"/>
        <charset val="129"/>
      </rPr>
      <t>샤부샤부</t>
    </r>
    <r>
      <rPr>
        <sz val="9"/>
        <rFont val="맑은 고딕"/>
        <family val="3"/>
        <charset val="129"/>
      </rPr>
      <t>를 위한 육수를 끓이는 중!</t>
    </r>
    <phoneticPr fontId="28" type="noConversion"/>
  </si>
  <si>
    <t>샤브샤브</t>
    <phoneticPr fontId="28" type="noConversion"/>
  </si>
  <si>
    <r>
      <t xml:space="preserve">&lt;자막&gt; </t>
    </r>
    <r>
      <rPr>
        <u/>
        <sz val="9"/>
        <rFont val="맑은 고딕"/>
        <family val="3"/>
        <charset val="129"/>
      </rPr>
      <t>力</t>
    </r>
    <phoneticPr fontId="28" type="noConversion"/>
  </si>
  <si>
    <r>
      <t>&lt;자막&gt; 갓팀 제</t>
    </r>
    <r>
      <rPr>
        <u/>
        <sz val="9"/>
        <rFont val="맑은 고딕"/>
        <family val="3"/>
        <charset val="129"/>
      </rPr>
      <t>三</t>
    </r>
    <r>
      <rPr>
        <sz val="9"/>
        <rFont val="맑은 고딕"/>
        <family val="3"/>
        <charset val="129"/>
      </rPr>
      <t xml:space="preserve">장 </t>
    </r>
    <phoneticPr fontId="28" type="noConversion"/>
  </si>
  <si>
    <r>
      <t>&lt;자막&gt; 갓팀 제</t>
    </r>
    <r>
      <rPr>
        <u/>
        <sz val="9"/>
        <rFont val="맑은 고딕"/>
        <family val="3"/>
        <charset val="129"/>
      </rPr>
      <t>四</t>
    </r>
    <r>
      <rPr>
        <sz val="9"/>
        <rFont val="맑은 고딕"/>
        <family val="3"/>
        <charset val="129"/>
      </rPr>
      <t xml:space="preserve">장 </t>
    </r>
    <phoneticPr fontId="28" type="noConversion"/>
  </si>
  <si>
    <r>
      <t xml:space="preserve">&lt;자막&gt; 피신 </t>
    </r>
    <r>
      <rPr>
        <u/>
        <sz val="9"/>
        <rFont val="맑은 고딕"/>
        <family val="3"/>
        <charset val="129"/>
      </rPr>
      <t>中</t>
    </r>
    <phoneticPr fontId="28" type="noConversion"/>
  </si>
  <si>
    <r>
      <t xml:space="preserve">&lt;자막&gt; 창의성 </t>
    </r>
    <r>
      <rPr>
        <u/>
        <sz val="9"/>
        <rFont val="맑은 고딕"/>
        <family val="3"/>
        <charset val="129"/>
      </rPr>
      <t>ZERO</t>
    </r>
    <phoneticPr fontId="28" type="noConversion"/>
  </si>
  <si>
    <r>
      <t xml:space="preserve">&lt;자막&gt; 갓물김치 </t>
    </r>
    <r>
      <rPr>
        <u/>
        <sz val="9"/>
        <rFont val="맑은 고딕"/>
        <family val="3"/>
        <charset val="129"/>
      </rPr>
      <t>冷</t>
    </r>
    <r>
      <rPr>
        <sz val="9"/>
        <rFont val="맑은 고딕"/>
        <family val="3"/>
        <charset val="129"/>
      </rPr>
      <t xml:space="preserve"> 메밀국수</t>
    </r>
    <phoneticPr fontId="28" type="noConversion"/>
  </si>
  <si>
    <t>6. 16.(443회)</t>
    <phoneticPr fontId="28" type="noConversion"/>
  </si>
  <si>
    <r>
      <t xml:space="preserve">&lt;자막&gt; 점점 </t>
    </r>
    <r>
      <rPr>
        <u/>
        <sz val="9"/>
        <rFont val="맑은 고딕"/>
        <family val="3"/>
        <charset val="129"/>
      </rPr>
      <t>럭셔리</t>
    </r>
    <r>
      <rPr>
        <sz val="9"/>
        <rFont val="맑은 고딕"/>
        <family val="3"/>
        <charset val="129"/>
      </rPr>
      <t xml:space="preserve"> </t>
    </r>
    <r>
      <rPr>
        <u/>
        <sz val="9"/>
        <rFont val="맑은 고딕"/>
        <family val="3"/>
        <charset val="129"/>
      </rPr>
      <t>투어</t>
    </r>
    <r>
      <rPr>
        <sz val="9"/>
        <rFont val="맑은 고딕"/>
        <family val="3"/>
        <charset val="129"/>
      </rPr>
      <t>로 변모 중</t>
    </r>
    <phoneticPr fontId="28" type="noConversion"/>
  </si>
  <si>
    <t>여행</t>
    <phoneticPr fontId="28" type="noConversion"/>
  </si>
  <si>
    <r>
      <t xml:space="preserve">&lt;자막&gt; 서울여행의 드레스 </t>
    </r>
    <r>
      <rPr>
        <u/>
        <sz val="9"/>
        <rFont val="맑은 고딕"/>
        <family val="3"/>
        <charset val="129"/>
      </rPr>
      <t>코드</t>
    </r>
    <r>
      <rPr>
        <sz val="9"/>
        <rFont val="맑은 고딕"/>
        <family val="3"/>
        <charset val="129"/>
      </rPr>
      <t>는?</t>
    </r>
    <phoneticPr fontId="28" type="noConversion"/>
  </si>
  <si>
    <r>
      <t xml:space="preserve">&lt;자막&gt; 토크 </t>
    </r>
    <r>
      <rPr>
        <u/>
        <sz val="9"/>
        <rFont val="맑은 고딕"/>
        <family val="3"/>
        <charset val="129"/>
      </rPr>
      <t>버라이어티</t>
    </r>
    <r>
      <rPr>
        <sz val="9"/>
        <rFont val="맑은 고딕"/>
        <family val="3"/>
        <charset val="129"/>
      </rPr>
      <t xml:space="preserve"> 전천후 예능인</t>
    </r>
    <phoneticPr fontId="28" type="noConversion"/>
  </si>
  <si>
    <r>
      <t>이거 1,200</t>
    </r>
    <r>
      <rPr>
        <u/>
        <sz val="9"/>
        <rFont val="맑은 고딕"/>
        <family val="3"/>
        <charset val="129"/>
      </rPr>
      <t>필파워</t>
    </r>
    <r>
      <rPr>
        <sz val="9"/>
        <rFont val="맑은 고딕"/>
        <family val="3"/>
        <charset val="129"/>
      </rPr>
      <t xml:space="preserve"> 아니에요?</t>
    </r>
    <phoneticPr fontId="28" type="noConversion"/>
  </si>
  <si>
    <r>
      <t xml:space="preserve">&lt;자막&gt; </t>
    </r>
    <r>
      <rPr>
        <u/>
        <sz val="9"/>
        <rFont val="맑은 고딕"/>
        <family val="3"/>
        <charset val="129"/>
      </rPr>
      <t>레트로 스쿨룩</t>
    </r>
    <phoneticPr fontId="28" type="noConversion"/>
  </si>
  <si>
    <t>복고풍의 학교 교복</t>
    <phoneticPr fontId="28" type="noConversion"/>
  </si>
  <si>
    <r>
      <t xml:space="preserve">&lt;자막&gt; 나를 빛나게 해 줄 </t>
    </r>
    <r>
      <rPr>
        <u/>
        <sz val="9"/>
        <rFont val="맑은 고딕"/>
        <family val="3"/>
        <charset val="129"/>
      </rPr>
      <t>트윙클</t>
    </r>
    <r>
      <rPr>
        <sz val="9"/>
        <rFont val="맑은 고딕"/>
        <family val="3"/>
        <charset val="129"/>
      </rPr>
      <t>~</t>
    </r>
    <phoneticPr fontId="28" type="noConversion"/>
  </si>
  <si>
    <t>반짝</t>
    <phoneticPr fontId="28" type="noConversion"/>
  </si>
  <si>
    <r>
      <t xml:space="preserve">&lt;자막&gt; </t>
    </r>
    <r>
      <rPr>
        <sz val="9"/>
        <rFont val="맑은 고딕"/>
        <family val="3"/>
        <charset val="129"/>
      </rPr>
      <t xml:space="preserve">팬츠는 </t>
    </r>
    <r>
      <rPr>
        <u/>
        <sz val="9"/>
        <rFont val="맑은 고딕"/>
        <family val="3"/>
        <charset val="129"/>
      </rPr>
      <t>플라워</t>
    </r>
    <r>
      <rPr>
        <sz val="9"/>
        <rFont val="맑은 고딕"/>
        <family val="3"/>
        <charset val="129"/>
      </rPr>
      <t xml:space="preserve"> 패턴 포인트</t>
    </r>
    <phoneticPr fontId="28" type="noConversion"/>
  </si>
  <si>
    <r>
      <t xml:space="preserve">&lt;자막&gt; </t>
    </r>
    <r>
      <rPr>
        <u/>
        <sz val="9"/>
        <rFont val="맑은 고딕"/>
        <family val="3"/>
        <charset val="129"/>
      </rPr>
      <t>섹시</t>
    </r>
    <r>
      <rPr>
        <sz val="9"/>
        <rFont val="맑은 고딕"/>
        <family val="3"/>
        <charset val="129"/>
      </rPr>
      <t xml:space="preserve">한 </t>
    </r>
    <r>
      <rPr>
        <u/>
        <sz val="9"/>
        <rFont val="맑은 고딕"/>
        <family val="3"/>
        <charset val="129"/>
      </rPr>
      <t>슬림핏</t>
    </r>
    <phoneticPr fontId="28" type="noConversion"/>
  </si>
  <si>
    <t>날씬한 몸매</t>
    <phoneticPr fontId="28" type="noConversion"/>
  </si>
  <si>
    <r>
      <t xml:space="preserve">&lt;자막&gt; </t>
    </r>
    <r>
      <rPr>
        <u/>
        <sz val="9"/>
        <rFont val="맑은 고딕"/>
        <family val="3"/>
        <charset val="129"/>
      </rPr>
      <t>씨유</t>
    </r>
    <phoneticPr fontId="28" type="noConversion"/>
  </si>
  <si>
    <t>다음에 만나요</t>
    <phoneticPr fontId="28" type="noConversion"/>
  </si>
  <si>
    <r>
      <t xml:space="preserve">&lt;자막&gt; 복불복포차 </t>
    </r>
    <r>
      <rPr>
        <u/>
        <sz val="9"/>
        <rFont val="맑은 고딕"/>
        <family val="3"/>
        <charset val="129"/>
      </rPr>
      <t>어게인</t>
    </r>
    <r>
      <rPr>
        <sz val="9"/>
        <rFont val="맑은 고딕"/>
        <family val="3"/>
        <charset val="129"/>
      </rPr>
      <t>?</t>
    </r>
    <phoneticPr fontId="28" type="noConversion"/>
  </si>
  <si>
    <t>다시</t>
    <phoneticPr fontId="28" type="noConversion"/>
  </si>
  <si>
    <r>
      <t xml:space="preserve">&lt;자막&gt; 계곡 </t>
    </r>
    <r>
      <rPr>
        <u/>
        <sz val="9"/>
        <rFont val="맑은 고딕"/>
        <family val="3"/>
        <charset val="129"/>
      </rPr>
      <t>or</t>
    </r>
    <r>
      <rPr>
        <sz val="9"/>
        <rFont val="맑은 고딕"/>
        <family val="3"/>
        <charset val="129"/>
      </rPr>
      <t xml:space="preserve"> 캠핑장</t>
    </r>
    <phoneticPr fontId="28" type="noConversion"/>
  </si>
  <si>
    <t>또는</t>
    <phoneticPr fontId="28" type="noConversion"/>
  </si>
  <si>
    <r>
      <t xml:space="preserve">&lt;자막&gt; </t>
    </r>
    <r>
      <rPr>
        <u/>
        <sz val="9"/>
        <rFont val="맑은 고딕"/>
        <family val="3"/>
        <charset val="129"/>
      </rPr>
      <t>Fashion</t>
    </r>
    <r>
      <rPr>
        <sz val="9"/>
        <rFont val="맑은 고딕"/>
        <family val="3"/>
        <charset val="129"/>
      </rPr>
      <t xml:space="preserve"> 즉석 제안</t>
    </r>
    <phoneticPr fontId="28" type="noConversion"/>
  </si>
  <si>
    <t>패션</t>
    <phoneticPr fontId="28" type="noConversion"/>
  </si>
  <si>
    <r>
      <t xml:space="preserve">&lt;자막&gt; </t>
    </r>
    <r>
      <rPr>
        <u/>
        <sz val="9"/>
        <rFont val="맑은 고딕"/>
        <family val="3"/>
        <charset val="129"/>
      </rPr>
      <t>토탈</t>
    </r>
    <r>
      <rPr>
        <sz val="9"/>
        <rFont val="맑은 고딕"/>
        <family val="3"/>
        <charset val="129"/>
      </rPr>
      <t xml:space="preserve"> 변신 패키지</t>
    </r>
    <phoneticPr fontId="28" type="noConversion"/>
  </si>
  <si>
    <t>토털, 전체</t>
    <phoneticPr fontId="28" type="noConversion"/>
  </si>
  <si>
    <r>
      <t xml:space="preserve">&lt;자막&gt; 2013 </t>
    </r>
    <r>
      <rPr>
        <u/>
        <sz val="9"/>
        <rFont val="맑은 고딕"/>
        <family val="3"/>
        <charset val="129"/>
      </rPr>
      <t>SUMMER</t>
    </r>
    <r>
      <rPr>
        <sz val="9"/>
        <rFont val="맑은 고딕"/>
        <family val="3"/>
        <charset val="129"/>
      </rPr>
      <t xml:space="preserve"> 1박2일 스타일링 제안</t>
    </r>
    <phoneticPr fontId="28" type="noConversion"/>
  </si>
  <si>
    <t>여름</t>
    <phoneticPr fontId="28" type="noConversion"/>
  </si>
  <si>
    <r>
      <t xml:space="preserve">&lt;자막&gt; 찌는 무더위, 나에게 주는 선물 </t>
    </r>
    <r>
      <rPr>
        <u/>
        <sz val="9"/>
        <rFont val="맑은 고딕"/>
        <family val="3"/>
        <charset val="129"/>
      </rPr>
      <t>NASI</t>
    </r>
    <phoneticPr fontId="28" type="noConversion"/>
  </si>
  <si>
    <t>민소매</t>
    <phoneticPr fontId="28" type="noConversion"/>
  </si>
  <si>
    <r>
      <t xml:space="preserve">&lt;자막&gt; </t>
    </r>
    <r>
      <rPr>
        <u/>
        <sz val="9"/>
        <rFont val="맑은 고딕"/>
        <family val="3"/>
        <charset val="129"/>
      </rPr>
      <t>START</t>
    </r>
    <phoneticPr fontId="28" type="noConversion"/>
  </si>
  <si>
    <t>화이트보드 들어와 주세요</t>
    <phoneticPr fontId="28" type="noConversion"/>
  </si>
  <si>
    <t>화이트보드 가지고 나와주세요</t>
    <phoneticPr fontId="28" type="noConversion"/>
  </si>
  <si>
    <t>주사위 나와 주세요</t>
    <phoneticPr fontId="28" type="noConversion"/>
  </si>
  <si>
    <t>주사위 가지고 나와주세요</t>
    <phoneticPr fontId="28" type="noConversion"/>
  </si>
  <si>
    <t>선풍기 나와 주세요</t>
    <phoneticPr fontId="28" type="noConversion"/>
  </si>
  <si>
    <t>선풍기 가지고 나와주세요</t>
    <phoneticPr fontId="28" type="noConversion"/>
  </si>
  <si>
    <r>
      <rPr>
        <u/>
        <sz val="9"/>
        <rFont val="맑은 고딕"/>
        <family val="3"/>
        <charset val="129"/>
      </rPr>
      <t>카페트</t>
    </r>
    <r>
      <rPr>
        <sz val="9"/>
        <rFont val="맑은 고딕"/>
        <family val="3"/>
        <charset val="129"/>
      </rPr>
      <t xml:space="preserve"> 아녜요 이거?</t>
    </r>
    <phoneticPr fontId="28" type="noConversion"/>
  </si>
  <si>
    <t>카펫, 융단</t>
    <phoneticPr fontId="28" type="noConversion"/>
  </si>
  <si>
    <r>
      <rPr>
        <u/>
        <sz val="9"/>
        <rFont val="맑은 고딕"/>
        <family val="3"/>
        <charset val="129"/>
      </rPr>
      <t>빤스</t>
    </r>
    <r>
      <rPr>
        <sz val="9"/>
        <rFont val="맑은 고딕"/>
        <family val="3"/>
        <charset val="129"/>
      </rPr>
      <t>를 입고</t>
    </r>
    <phoneticPr fontId="28" type="noConversion"/>
  </si>
  <si>
    <t>팬티</t>
    <phoneticPr fontId="28" type="noConversion"/>
  </si>
  <si>
    <r>
      <t xml:space="preserve">계곡은 정말 </t>
    </r>
    <r>
      <rPr>
        <u/>
        <sz val="9"/>
        <rFont val="맑은 고딕"/>
        <family val="3"/>
        <charset val="129"/>
      </rPr>
      <t xml:space="preserve">이쁜 </t>
    </r>
    <r>
      <rPr>
        <sz val="9"/>
        <rFont val="맑은 고딕"/>
        <family val="3"/>
        <charset val="129"/>
      </rPr>
      <t>거 많아요</t>
    </r>
    <phoneticPr fontId="28" type="noConversion"/>
  </si>
  <si>
    <t>예쁜</t>
    <phoneticPr fontId="28" type="noConversion"/>
  </si>
  <si>
    <r>
      <t xml:space="preserve">&lt;자막&gt; </t>
    </r>
    <r>
      <rPr>
        <u/>
        <sz val="9"/>
        <rFont val="맑은 고딕"/>
        <family val="3"/>
        <charset val="129"/>
      </rPr>
      <t>대박</t>
    </r>
    <r>
      <rPr>
        <sz val="9"/>
        <rFont val="맑은 고딕"/>
        <family val="3"/>
        <charset val="129"/>
      </rPr>
      <t xml:space="preserve"> 조합</t>
    </r>
    <phoneticPr fontId="28" type="noConversion"/>
  </si>
  <si>
    <r>
      <t xml:space="preserve">&lt;자막&gt; 여대 </t>
    </r>
    <r>
      <rPr>
        <u/>
        <sz val="9"/>
        <rFont val="맑은 고딕"/>
        <family val="3"/>
        <charset val="129"/>
      </rPr>
      <t>콜</t>
    </r>
    <phoneticPr fontId="28" type="noConversion"/>
  </si>
  <si>
    <t>촉</t>
    <phoneticPr fontId="28" type="noConversion"/>
  </si>
  <si>
    <t>느낌</t>
    <phoneticPr fontId="28" type="noConversion"/>
  </si>
  <si>
    <r>
      <t xml:space="preserve">&lt;자막&gt; </t>
    </r>
    <r>
      <rPr>
        <u/>
        <sz val="9"/>
        <rFont val="맑은 고딕"/>
        <family val="3"/>
        <charset val="129"/>
      </rPr>
      <t>GAME MISSION</t>
    </r>
    <r>
      <rPr>
        <sz val="9"/>
        <rFont val="맑은 고딕"/>
        <family val="3"/>
        <charset val="129"/>
      </rPr>
      <t xml:space="preserve"> 여행지 복불복</t>
    </r>
    <phoneticPr fontId="28" type="noConversion"/>
  </si>
  <si>
    <r>
      <t xml:space="preserve">&lt;자막&gt; 3번에 </t>
    </r>
    <r>
      <rPr>
        <u/>
        <sz val="9"/>
        <rFont val="맑은 고딕"/>
        <family val="3"/>
        <charset val="129"/>
      </rPr>
      <t>福</t>
    </r>
    <r>
      <rPr>
        <sz val="9"/>
        <rFont val="맑은 고딕"/>
        <family val="3"/>
        <charset val="129"/>
      </rPr>
      <t>의상이 들어 있기 때문?</t>
    </r>
    <phoneticPr fontId="28" type="noConversion"/>
  </si>
  <si>
    <t>복</t>
    <phoneticPr fontId="28" type="noConversion"/>
  </si>
  <si>
    <r>
      <t xml:space="preserve">&lt;자막&gt; </t>
    </r>
    <r>
      <rPr>
        <u/>
        <sz val="9"/>
        <rFont val="맑은 고딕"/>
        <family val="3"/>
        <charset val="129"/>
      </rPr>
      <t>安全地帶</t>
    </r>
    <phoneticPr fontId="28" type="noConversion"/>
  </si>
  <si>
    <t>안전지대</t>
    <phoneticPr fontId="28" type="noConversion"/>
  </si>
  <si>
    <r>
      <t xml:space="preserve">&lt;자막&gt; </t>
    </r>
    <r>
      <rPr>
        <u/>
        <sz val="9"/>
        <rFont val="맑은 고딕"/>
        <family val="3"/>
        <charset val="129"/>
      </rPr>
      <t>前</t>
    </r>
    <r>
      <rPr>
        <sz val="9"/>
        <rFont val="맑은 고딕"/>
        <family val="3"/>
        <charset val="129"/>
      </rPr>
      <t xml:space="preserve"> 1박2일 PD</t>
    </r>
    <phoneticPr fontId="28" type="noConversion"/>
  </si>
  <si>
    <r>
      <t xml:space="preserve">&lt;자막&gt; </t>
    </r>
    <r>
      <rPr>
        <u/>
        <sz val="9"/>
        <rFont val="맑은 고딕"/>
        <family val="3"/>
        <charset val="129"/>
      </rPr>
      <t>美人</t>
    </r>
    <phoneticPr fontId="28" type="noConversion"/>
  </si>
  <si>
    <r>
      <t xml:space="preserve">&lt;자막&gt; </t>
    </r>
    <r>
      <rPr>
        <u/>
        <sz val="9"/>
        <rFont val="맑은 고딕"/>
        <family val="3"/>
        <charset val="129"/>
      </rPr>
      <t>TOP</t>
    </r>
    <r>
      <rPr>
        <sz val="9"/>
        <rFont val="맑은 고딕"/>
        <family val="3"/>
        <charset val="129"/>
      </rPr>
      <t>보다 잘생겼어요</t>
    </r>
    <phoneticPr fontId="28" type="noConversion"/>
  </si>
  <si>
    <t>6. 23.(444회)</t>
    <phoneticPr fontId="28" type="noConversion"/>
  </si>
  <si>
    <r>
      <t xml:space="preserve">&lt;자막&gt; 약주 </t>
    </r>
    <r>
      <rPr>
        <u/>
        <sz val="9"/>
        <rFont val="맑은 고딕"/>
        <family val="3"/>
        <charset val="129"/>
      </rPr>
      <t>리액션</t>
    </r>
    <phoneticPr fontId="28" type="noConversion"/>
  </si>
  <si>
    <r>
      <t xml:space="preserve">&lt;자막&gt; </t>
    </r>
    <r>
      <rPr>
        <u/>
        <sz val="9"/>
        <rFont val="맑은 고딕"/>
        <family val="3"/>
        <charset val="129"/>
      </rPr>
      <t>헝그리</t>
    </r>
    <r>
      <rPr>
        <sz val="9"/>
        <rFont val="맑은 고딕"/>
        <family val="3"/>
        <charset val="129"/>
      </rPr>
      <t>댄서 급구</t>
    </r>
    <phoneticPr fontId="28" type="noConversion"/>
  </si>
  <si>
    <t>[상황] 사회자가 잘사는 학생의 춤에 이어 못사는 사람이 나와서 춤추라고 하는 상황</t>
    <phoneticPr fontId="28" type="noConversion"/>
  </si>
  <si>
    <r>
      <t xml:space="preserve">&lt;자막&gt; </t>
    </r>
    <r>
      <rPr>
        <u/>
        <sz val="9"/>
        <rFont val="맑은 고딕"/>
        <family val="3"/>
        <charset val="129"/>
      </rPr>
      <t>오마이갓</t>
    </r>
    <phoneticPr fontId="28" type="noConversion"/>
  </si>
  <si>
    <t>뷰티풀 네임</t>
    <phoneticPr fontId="28" type="noConversion"/>
  </si>
  <si>
    <r>
      <rPr>
        <u/>
        <sz val="9"/>
        <rFont val="맑은 고딕"/>
        <family val="3"/>
        <charset val="129"/>
      </rPr>
      <t>뉴</t>
    </r>
    <r>
      <rPr>
        <sz val="9"/>
        <rFont val="맑은 고딕"/>
        <family val="3"/>
        <charset val="129"/>
      </rPr>
      <t>댄스</t>
    </r>
    <phoneticPr fontId="28" type="noConversion"/>
  </si>
  <si>
    <t>새로운</t>
    <phoneticPr fontId="28" type="noConversion"/>
  </si>
  <si>
    <t>판타스틱</t>
    <phoneticPr fontId="28" type="noConversion"/>
  </si>
  <si>
    <r>
      <rPr>
        <u/>
        <sz val="9"/>
        <rFont val="맑은 고딕"/>
        <family val="3"/>
        <charset val="129"/>
      </rPr>
      <t>페이머스</t>
    </r>
    <r>
      <rPr>
        <sz val="9"/>
        <rFont val="맑은 고딕"/>
        <family val="3"/>
        <charset val="129"/>
      </rPr>
      <t xml:space="preserve"> 코미디언</t>
    </r>
    <phoneticPr fontId="28" type="noConversion"/>
  </si>
  <si>
    <t>유명한</t>
    <phoneticPr fontId="28" type="noConversion"/>
  </si>
  <si>
    <r>
      <t xml:space="preserve">&lt;자막&gt; 갑자기 꺼낸 </t>
    </r>
    <r>
      <rPr>
        <u/>
        <sz val="9"/>
        <rFont val="맑은 고딕"/>
        <family val="3"/>
        <charset val="129"/>
      </rPr>
      <t>홈메이드</t>
    </r>
    <r>
      <rPr>
        <sz val="9"/>
        <rFont val="맑은 고딕"/>
        <family val="3"/>
        <charset val="129"/>
      </rPr>
      <t xml:space="preserve"> 피클</t>
    </r>
    <phoneticPr fontId="28" type="noConversion"/>
  </si>
  <si>
    <t>집에서 만든</t>
    <phoneticPr fontId="28" type="noConversion"/>
  </si>
  <si>
    <r>
      <rPr>
        <u/>
        <sz val="9"/>
        <rFont val="맑은 고딕"/>
        <family val="3"/>
        <charset val="129"/>
      </rPr>
      <t>식스팩</t>
    </r>
    <r>
      <rPr>
        <sz val="9"/>
        <rFont val="맑은 고딕"/>
        <family val="3"/>
        <charset val="129"/>
      </rPr>
      <t xml:space="preserve"> 봐봐</t>
    </r>
    <phoneticPr fontId="28" type="noConversion"/>
  </si>
  <si>
    <t>복근</t>
    <phoneticPr fontId="28" type="noConversion"/>
  </si>
  <si>
    <r>
      <t xml:space="preserve">제작진이 한 번 </t>
    </r>
    <r>
      <rPr>
        <u/>
        <sz val="9"/>
        <rFont val="맑은 고딕"/>
        <family val="3"/>
        <charset val="129"/>
      </rPr>
      <t>트릭</t>
    </r>
    <r>
      <rPr>
        <sz val="9"/>
        <rFont val="맑은 고딕"/>
        <family val="3"/>
        <charset val="129"/>
      </rPr>
      <t>을 준 것일 수도 있어</t>
    </r>
    <phoneticPr fontId="28" type="noConversion"/>
  </si>
  <si>
    <t>속임수</t>
    <phoneticPr fontId="28" type="noConversion"/>
  </si>
  <si>
    <r>
      <t xml:space="preserve">&lt;자막&gt; </t>
    </r>
    <r>
      <rPr>
        <u/>
        <sz val="9"/>
        <rFont val="맑은 고딕"/>
        <family val="3"/>
        <charset val="129"/>
      </rPr>
      <t>논스톱</t>
    </r>
    <phoneticPr fontId="28" type="noConversion"/>
  </si>
  <si>
    <t>안 멈춤</t>
    <phoneticPr fontId="28" type="noConversion"/>
  </si>
  <si>
    <r>
      <t xml:space="preserve">&lt;자막&gt; 심상찮은 </t>
    </r>
    <r>
      <rPr>
        <u/>
        <sz val="9"/>
        <rFont val="맑은 고딕"/>
        <family val="3"/>
        <charset val="129"/>
      </rPr>
      <t>포스</t>
    </r>
    <phoneticPr fontId="28" type="noConversion"/>
  </si>
  <si>
    <r>
      <t xml:space="preserve">&lt;자막&gt; </t>
    </r>
    <r>
      <rPr>
        <u/>
        <sz val="9"/>
        <rFont val="맑은 고딕"/>
        <family val="3"/>
        <charset val="129"/>
      </rPr>
      <t>리드미컬</t>
    </r>
    <phoneticPr fontId="28" type="noConversion"/>
  </si>
  <si>
    <r>
      <t xml:space="preserve">&lt;자막&gt; 신당동 </t>
    </r>
    <r>
      <rPr>
        <u/>
        <sz val="9"/>
        <rFont val="맑은 고딕"/>
        <family val="3"/>
        <charset val="129"/>
      </rPr>
      <t>콜</t>
    </r>
    <phoneticPr fontId="28" type="noConversion"/>
  </si>
  <si>
    <r>
      <t xml:space="preserve">&lt;자막&gt; 수근의 </t>
    </r>
    <r>
      <rPr>
        <u/>
        <sz val="9"/>
        <rFont val="맑은 고딕"/>
        <family val="3"/>
        <charset val="129"/>
      </rPr>
      <t>힐링</t>
    </r>
    <r>
      <rPr>
        <sz val="9"/>
        <rFont val="맑은 고딕"/>
        <family val="3"/>
        <charset val="129"/>
      </rPr>
      <t xml:space="preserve"> 아지트</t>
    </r>
    <phoneticPr fontId="28" type="noConversion"/>
  </si>
  <si>
    <r>
      <t xml:space="preserve">&lt;자막&gt; 1박2일에서 처음 만나는 </t>
    </r>
    <r>
      <rPr>
        <u/>
        <sz val="9"/>
        <rFont val="맑은 고딕"/>
        <family val="3"/>
        <charset val="129"/>
      </rPr>
      <t>트렌디</t>
    </r>
    <r>
      <rPr>
        <sz val="9"/>
        <rFont val="맑은 고딕"/>
        <family val="3"/>
        <charset val="129"/>
      </rPr>
      <t>한 도심 풍경</t>
    </r>
    <phoneticPr fontId="28" type="noConversion"/>
  </si>
  <si>
    <r>
      <t xml:space="preserve">&lt;자막&gt; 돌림판 </t>
    </r>
    <r>
      <rPr>
        <u/>
        <sz val="9"/>
        <rFont val="맑은 고딕"/>
        <family val="3"/>
        <charset val="129"/>
      </rPr>
      <t>START</t>
    </r>
    <phoneticPr fontId="28" type="noConversion"/>
  </si>
  <si>
    <r>
      <t xml:space="preserve">&lt;자막&gt; </t>
    </r>
    <r>
      <rPr>
        <u/>
        <sz val="9"/>
        <rFont val="맑은 고딕"/>
        <family val="3"/>
        <charset val="129"/>
      </rPr>
      <t>GAME MISSION</t>
    </r>
    <r>
      <rPr>
        <sz val="9"/>
        <rFont val="맑은 고딕"/>
        <family val="3"/>
        <charset val="129"/>
      </rPr>
      <t xml:space="preserve"> 잠자리 복불복</t>
    </r>
    <phoneticPr fontId="28" type="noConversion"/>
  </si>
  <si>
    <r>
      <t xml:space="preserve">&lt;자막&gt; 내 소중한 </t>
    </r>
    <r>
      <rPr>
        <u/>
        <sz val="9"/>
        <rFont val="맑은 고딕"/>
        <family val="3"/>
        <charset val="129"/>
      </rPr>
      <t>NASI</t>
    </r>
    <r>
      <rPr>
        <sz val="9"/>
        <rFont val="맑은 고딕"/>
        <family val="3"/>
        <charset val="129"/>
      </rPr>
      <t>를...</t>
    </r>
    <phoneticPr fontId="28" type="noConversion"/>
  </si>
  <si>
    <r>
      <t xml:space="preserve">&lt;자막&gt; 케이스만 낡았을 뿐 LP 상태는 </t>
    </r>
    <r>
      <rPr>
        <u/>
        <sz val="9"/>
        <rFont val="맑은 고딕"/>
        <family val="3"/>
        <charset val="129"/>
      </rPr>
      <t>Good</t>
    </r>
    <phoneticPr fontId="28" type="noConversion"/>
  </si>
  <si>
    <r>
      <t xml:space="preserve">&lt;자막&gt; </t>
    </r>
    <r>
      <rPr>
        <u/>
        <sz val="9"/>
        <rFont val="맑은 고딕"/>
        <family val="3"/>
        <charset val="129"/>
      </rPr>
      <t>From my head</t>
    </r>
    <phoneticPr fontId="28" type="noConversion"/>
  </si>
  <si>
    <r>
      <t xml:space="preserve">&lt;자막&gt; 말도 안 되는 여배우 </t>
    </r>
    <r>
      <rPr>
        <sz val="9"/>
        <rFont val="맑은 고딕"/>
        <family val="3"/>
        <charset val="129"/>
      </rPr>
      <t xml:space="preserve">퍼레이드와 </t>
    </r>
    <r>
      <rPr>
        <u/>
        <sz val="9"/>
        <rFont val="맑은 고딕"/>
        <family val="3"/>
        <charset val="129"/>
      </rPr>
      <t>대세돌</t>
    </r>
    <r>
      <rPr>
        <sz val="9"/>
        <rFont val="맑은 고딕"/>
        <family val="3"/>
        <charset val="129"/>
      </rPr>
      <t>들</t>
    </r>
    <phoneticPr fontId="28" type="noConversion"/>
  </si>
  <si>
    <r>
      <t xml:space="preserve">&lt;자막&gt; 면전 </t>
    </r>
    <r>
      <rPr>
        <u/>
        <sz val="9"/>
        <rFont val="맑은 고딕"/>
        <family val="3"/>
        <charset val="129"/>
      </rPr>
      <t>돌직구</t>
    </r>
    <phoneticPr fontId="28" type="noConversion"/>
  </si>
  <si>
    <r>
      <t xml:space="preserve">&lt;자막&gt; </t>
    </r>
    <r>
      <rPr>
        <u/>
        <sz val="9"/>
        <rFont val="맑은 고딕"/>
        <family val="3"/>
        <charset val="129"/>
      </rPr>
      <t>쏘쿨</t>
    </r>
    <r>
      <rPr>
        <sz val="9"/>
        <rFont val="맑은 고딕"/>
        <family val="3"/>
        <charset val="129"/>
      </rPr>
      <t xml:space="preserve"> 하세요</t>
    </r>
    <phoneticPr fontId="28" type="noConversion"/>
  </si>
  <si>
    <t>해진이 형 가면 땅값 떨어진다니까</t>
    <phoneticPr fontId="28" type="noConversion"/>
  </si>
  <si>
    <r>
      <t xml:space="preserve">&lt;자막&gt; 씨스타의 </t>
    </r>
    <r>
      <rPr>
        <u/>
        <sz val="9"/>
        <rFont val="맑은 고딕"/>
        <family val="3"/>
        <charset val="129"/>
      </rPr>
      <t>loving you</t>
    </r>
    <phoneticPr fontId="28" type="noConversion"/>
  </si>
  <si>
    <r>
      <t xml:space="preserve">&lt;자막&gt; </t>
    </r>
    <r>
      <rPr>
        <u/>
        <sz val="9"/>
        <rFont val="맑은 고딕"/>
        <family val="3"/>
        <charset val="129"/>
      </rPr>
      <t>Dance</t>
    </r>
    <phoneticPr fontId="28" type="noConversion"/>
  </si>
  <si>
    <r>
      <t xml:space="preserve">&lt;자막&gt; 셀프 카메라 촬영 </t>
    </r>
    <r>
      <rPr>
        <u/>
        <sz val="9"/>
        <rFont val="맑은 고딕"/>
        <family val="3"/>
        <charset val="129"/>
      </rPr>
      <t>中</t>
    </r>
    <phoneticPr fontId="28" type="noConversion"/>
  </si>
  <si>
    <r>
      <t xml:space="preserve">&lt;자막&gt; </t>
    </r>
    <r>
      <rPr>
        <u/>
        <sz val="9"/>
        <rFont val="맑은 고딕"/>
        <family val="3"/>
        <charset val="129"/>
      </rPr>
      <t>Ready Action</t>
    </r>
    <phoneticPr fontId="28" type="noConversion"/>
  </si>
  <si>
    <r>
      <t xml:space="preserve">&lt;자막&gt; 사옥 앞을 슬쩍 </t>
    </r>
    <r>
      <rPr>
        <u/>
        <sz val="9"/>
        <rFont val="맑은 고딕"/>
        <family val="3"/>
        <charset val="129"/>
      </rPr>
      <t>지나가는 데</t>
    </r>
    <phoneticPr fontId="28" type="noConversion"/>
  </si>
  <si>
    <t>지나가는데</t>
    <phoneticPr fontId="28" type="noConversion"/>
  </si>
  <si>
    <r>
      <t xml:space="preserve">&lt;자막&gt; 결국 다시 </t>
    </r>
    <r>
      <rPr>
        <u/>
        <sz val="9"/>
        <rFont val="맑은 고딕"/>
        <family val="3"/>
        <charset val="129"/>
      </rPr>
      <t>노숙자 모드</t>
    </r>
    <phoneticPr fontId="28" type="noConversion"/>
  </si>
  <si>
    <t>6. 3.(3회)</t>
    <phoneticPr fontId="1" type="noConversion"/>
  </si>
  <si>
    <t>쓰레기 같은 놈</t>
    <phoneticPr fontId="1" type="noConversion"/>
  </si>
  <si>
    <t>[상황] 전화로 자신을 협박하는 사람을 향해 하는 말.</t>
    <phoneticPr fontId="1" type="noConversion"/>
  </si>
  <si>
    <t>6. 10.(5회)</t>
    <phoneticPr fontId="1" type="noConversion"/>
  </si>
  <si>
    <r>
      <rPr>
        <sz val="9"/>
        <rFont val="맑은 고딕"/>
        <family val="3"/>
        <charset val="129"/>
        <scheme val="minor"/>
      </rPr>
      <t xml:space="preserve">감정 </t>
    </r>
    <r>
      <rPr>
        <u/>
        <sz val="9"/>
        <rFont val="맑은 고딕"/>
        <family val="3"/>
        <charset val="129"/>
        <scheme val="minor"/>
      </rPr>
      <t>컨트롤을</t>
    </r>
    <r>
      <rPr>
        <sz val="9"/>
        <rFont val="맑은 고딕"/>
        <family val="3"/>
        <charset val="129"/>
        <scheme val="minor"/>
      </rPr>
      <t xml:space="preserve"> 잘 못해요</t>
    </r>
    <phoneticPr fontId="1" type="noConversion"/>
  </si>
  <si>
    <t>조절을</t>
    <phoneticPr fontId="1" type="noConversion"/>
  </si>
  <si>
    <r>
      <t>초딩도</t>
    </r>
    <r>
      <rPr>
        <sz val="9"/>
        <rFont val="맑은 고딕"/>
        <family val="3"/>
        <charset val="129"/>
        <scheme val="minor"/>
      </rPr>
      <t xml:space="preserve"> 아니고 진짜</t>
    </r>
    <phoneticPr fontId="1" type="noConversion"/>
  </si>
  <si>
    <t>초등학생도</t>
    <phoneticPr fontId="1" type="noConversion"/>
  </si>
  <si>
    <r>
      <t xml:space="preserve">야 너 </t>
    </r>
    <r>
      <rPr>
        <u/>
        <sz val="9"/>
        <color theme="1"/>
        <rFont val="맑은 고딕"/>
        <family val="3"/>
        <charset val="129"/>
        <scheme val="minor"/>
      </rPr>
      <t>알바</t>
    </r>
    <r>
      <rPr>
        <sz val="9"/>
        <color theme="1"/>
        <rFont val="맑은 고딕"/>
        <family val="3"/>
        <charset val="129"/>
        <scheme val="minor"/>
      </rPr>
      <t xml:space="preserve"> 늦었다며</t>
    </r>
    <phoneticPr fontId="1" type="noConversion"/>
  </si>
  <si>
    <t>아르바이트</t>
    <phoneticPr fontId="1" type="noConversion"/>
  </si>
  <si>
    <r>
      <t xml:space="preserve">있다 해도 </t>
    </r>
    <r>
      <rPr>
        <u/>
        <sz val="9"/>
        <color theme="1"/>
        <rFont val="맑은 고딕"/>
        <family val="3"/>
        <charset val="129"/>
        <scheme val="minor"/>
      </rPr>
      <t>노코멘트</t>
    </r>
    <phoneticPr fontId="1" type="noConversion"/>
  </si>
  <si>
    <t>비밀</t>
    <phoneticPr fontId="1" type="noConversion"/>
  </si>
  <si>
    <r>
      <rPr>
        <u/>
        <sz val="9"/>
        <rFont val="맑은 고딕"/>
        <family val="3"/>
        <charset val="129"/>
        <scheme val="minor"/>
      </rPr>
      <t>메세지라니</t>
    </r>
    <r>
      <rPr>
        <sz val="9"/>
        <rFont val="맑은 고딕"/>
        <family val="3"/>
        <charset val="129"/>
        <scheme val="minor"/>
      </rPr>
      <t>? 무슨 소리야?</t>
    </r>
    <phoneticPr fontId="1" type="noConversion"/>
  </si>
  <si>
    <t>메시지라니?</t>
    <phoneticPr fontId="1" type="noConversion"/>
  </si>
  <si>
    <r>
      <t xml:space="preserve">대표님과 같은 </t>
    </r>
    <r>
      <rPr>
        <u/>
        <sz val="9"/>
        <rFont val="맑은 고딕"/>
        <family val="3"/>
        <charset val="129"/>
        <scheme val="minor"/>
      </rPr>
      <t>라인</t>
    </r>
    <r>
      <rPr>
        <sz val="9"/>
        <rFont val="맑은 고딕"/>
        <family val="3"/>
        <charset val="129"/>
        <scheme val="minor"/>
      </rPr>
      <t xml:space="preserve"> 1211호에 있습니다</t>
    </r>
    <phoneticPr fontId="1" type="noConversion"/>
  </si>
  <si>
    <t>층</t>
    <phoneticPr fontId="1" type="noConversion"/>
  </si>
  <si>
    <r>
      <t xml:space="preserve">굉장히 </t>
    </r>
    <r>
      <rPr>
        <u/>
        <sz val="9"/>
        <rFont val="맑은 고딕"/>
        <family val="3"/>
        <charset val="129"/>
        <scheme val="minor"/>
      </rPr>
      <t>글로벌한</t>
    </r>
    <r>
      <rPr>
        <sz val="9"/>
        <rFont val="맑은 고딕"/>
        <family val="3"/>
        <charset val="129"/>
        <scheme val="minor"/>
      </rPr>
      <t xml:space="preserve"> 호텔에 오빠야가 합격을 딱 했다는 거 아니겠어</t>
    </r>
    <phoneticPr fontId="1" type="noConversion"/>
  </si>
  <si>
    <t>세계적인</t>
    <phoneticPr fontId="1" type="noConversion"/>
  </si>
  <si>
    <t>6. 17.(7회)</t>
    <phoneticPr fontId="1" type="noConversion"/>
  </si>
  <si>
    <r>
      <t xml:space="preserve">제가 </t>
    </r>
    <r>
      <rPr>
        <u/>
        <sz val="9"/>
        <rFont val="맑은 고딕"/>
        <family val="3"/>
        <charset val="129"/>
        <scheme val="minor"/>
      </rPr>
      <t>초스피드로</t>
    </r>
    <r>
      <rPr>
        <sz val="9"/>
        <rFont val="맑은 고딕"/>
        <family val="3"/>
        <charset val="129"/>
        <scheme val="minor"/>
      </rPr>
      <t xml:space="preserve"> 다녀오겠습니다</t>
    </r>
    <phoneticPr fontId="1" type="noConversion"/>
  </si>
  <si>
    <t>빨리</t>
    <phoneticPr fontId="1" type="noConversion"/>
  </si>
  <si>
    <r>
      <rPr>
        <u/>
        <sz val="9"/>
        <rFont val="맑은 고딕"/>
        <family val="3"/>
        <charset val="129"/>
        <scheme val="minor"/>
      </rPr>
      <t>옘병할</t>
    </r>
    <r>
      <rPr>
        <sz val="9"/>
        <rFont val="맑은 고딕"/>
        <family val="3"/>
        <charset val="129"/>
        <scheme val="minor"/>
      </rPr>
      <t xml:space="preserve">  트럭인가 죄송합니다</t>
    </r>
    <phoneticPr fontId="1" type="noConversion"/>
  </si>
  <si>
    <t>폭력적인 표현</t>
    <phoneticPr fontId="1" type="noConversion"/>
  </si>
  <si>
    <t>6. 24.(9회)</t>
    <phoneticPr fontId="1" type="noConversion"/>
  </si>
  <si>
    <r>
      <t xml:space="preserve">서울에 자이언트 호텔 </t>
    </r>
    <r>
      <rPr>
        <u/>
        <sz val="9"/>
        <color theme="1"/>
        <rFont val="맑은 고딕"/>
        <family val="3"/>
        <charset val="129"/>
        <scheme val="minor"/>
      </rPr>
      <t>오픈하신다고요?</t>
    </r>
    <phoneticPr fontId="1" type="noConversion"/>
  </si>
  <si>
    <t>개업하신다고요?</t>
    <phoneticPr fontId="1" type="noConversion"/>
  </si>
  <si>
    <r>
      <t xml:space="preserve">이수 </t>
    </r>
    <r>
      <rPr>
        <u/>
        <sz val="9"/>
        <color theme="1"/>
        <rFont val="맑은 고딕"/>
        <family val="3"/>
        <charset val="129"/>
        <scheme val="minor"/>
      </rPr>
      <t>금마하고</t>
    </r>
    <r>
      <rPr>
        <sz val="9"/>
        <color theme="1"/>
        <rFont val="맑은 고딕"/>
        <family val="3"/>
        <charset val="129"/>
        <scheme val="minor"/>
      </rPr>
      <t xml:space="preserve"> 술도 한 잔 같이 못 해 봤네</t>
    </r>
    <phoneticPr fontId="1" type="noConversion"/>
  </si>
  <si>
    <t>그 친구하고</t>
    <phoneticPr fontId="1" type="noConversion"/>
  </si>
  <si>
    <r>
      <t xml:space="preserve">나쁜 </t>
    </r>
    <r>
      <rPr>
        <u/>
        <sz val="9"/>
        <rFont val="맑은 고딕"/>
        <family val="3"/>
        <charset val="129"/>
        <scheme val="minor"/>
      </rPr>
      <t>새끼야</t>
    </r>
    <phoneticPr fontId="1" type="noConversion"/>
  </si>
  <si>
    <t>놈이야</t>
    <phoneticPr fontId="1" type="noConversion"/>
  </si>
  <si>
    <r>
      <rPr>
        <u/>
        <sz val="9"/>
        <rFont val="맑은 고딕"/>
        <family val="3"/>
        <charset val="129"/>
        <scheme val="minor"/>
      </rPr>
      <t>당근</t>
    </r>
    <r>
      <rPr>
        <sz val="9"/>
        <rFont val="맑은 고딕"/>
        <family val="3"/>
        <charset val="129"/>
        <scheme val="minor"/>
      </rPr>
      <t xml:space="preserve"> 어른이죠</t>
    </r>
    <phoneticPr fontId="1" type="noConversion"/>
  </si>
  <si>
    <t>당연히</t>
    <phoneticPr fontId="1" type="noConversion"/>
  </si>
  <si>
    <r>
      <t xml:space="preserve">나더러 입 </t>
    </r>
    <r>
      <rPr>
        <u/>
        <sz val="9"/>
        <rFont val="맑은 고딕"/>
        <family val="3"/>
        <charset val="129"/>
        <scheme val="minor"/>
      </rPr>
      <t>닥치고</t>
    </r>
    <r>
      <rPr>
        <sz val="9"/>
        <rFont val="맑은 고딕"/>
        <family val="3"/>
        <charset val="129"/>
        <scheme val="minor"/>
      </rPr>
      <t xml:space="preserve"> 가만히 있으라는 거야?</t>
    </r>
    <phoneticPr fontId="1" type="noConversion"/>
  </si>
  <si>
    <t>다물고</t>
    <phoneticPr fontId="1" type="noConversion"/>
  </si>
  <si>
    <r>
      <t xml:space="preserve">제가 </t>
    </r>
    <r>
      <rPr>
        <u/>
        <sz val="9"/>
        <rFont val="맑은 고딕"/>
        <family val="3"/>
        <charset val="129"/>
        <scheme val="minor"/>
      </rPr>
      <t>앤간해서</t>
    </r>
    <r>
      <rPr>
        <sz val="9"/>
        <rFont val="맑은 고딕"/>
        <family val="3"/>
        <charset val="129"/>
        <scheme val="minor"/>
      </rPr>
      <t xml:space="preserve"> 취하지 않는데 </t>
    </r>
    <phoneticPr fontId="1" type="noConversion"/>
  </si>
  <si>
    <t>웬만해서</t>
    <phoneticPr fontId="1" type="noConversion"/>
  </si>
  <si>
    <t>7월</t>
    <phoneticPr fontId="1" type="noConversion"/>
  </si>
  <si>
    <t>7. 4.(118회)</t>
    <phoneticPr fontId="1" type="noConversion"/>
  </si>
  <si>
    <r>
      <t xml:space="preserve">&lt;자막&gt; 빈틈 없는 </t>
    </r>
    <r>
      <rPr>
        <u/>
        <sz val="9"/>
        <color theme="1"/>
        <rFont val="맑은 고딕"/>
        <family val="3"/>
        <charset val="129"/>
        <scheme val="minor"/>
      </rPr>
      <t>쩍벌</t>
    </r>
    <phoneticPr fontId="1" type="noConversion"/>
  </si>
  <si>
    <t>은어 및 통신어/자막 표기 오류</t>
    <phoneticPr fontId="1" type="noConversion"/>
  </si>
  <si>
    <t>한 출연자가 다른 출연자에 다리가 닿도록 다리를 벌리고 앉아 있는 상황을 표현한 말.</t>
    <phoneticPr fontId="1" type="noConversion"/>
  </si>
  <si>
    <r>
      <t xml:space="preserve">&lt;자막&gt; </t>
    </r>
    <r>
      <rPr>
        <u/>
        <sz val="9"/>
        <color theme="1"/>
        <rFont val="맑은 고딕"/>
        <family val="3"/>
        <charset val="129"/>
        <scheme val="minor"/>
      </rPr>
      <t>센터</t>
    </r>
    <r>
      <rPr>
        <sz val="9"/>
        <color theme="1"/>
        <rFont val="맑은 고딕"/>
        <family val="3"/>
        <charset val="129"/>
        <scheme val="minor"/>
      </rPr>
      <t xml:space="preserve"> 박</t>
    </r>
    <phoneticPr fontId="1" type="noConversion"/>
  </si>
  <si>
    <t>불필요한 외국어·외래어/자막 표기 오류</t>
    <phoneticPr fontId="1" type="noConversion"/>
  </si>
  <si>
    <t>불필요한 외국어·외래어/자막 표기 오류</t>
    <phoneticPr fontId="1" type="noConversion"/>
  </si>
  <si>
    <t>박명수 출연자가 가운데에 서있는 것을 설명한 말.</t>
    <phoneticPr fontId="1" type="noConversion"/>
  </si>
  <si>
    <t>팀킬</t>
    <phoneticPr fontId="1" type="noConversion"/>
  </si>
  <si>
    <t>은어 및 통신어/불필요한 외국어·외래어</t>
    <phoneticPr fontId="1" type="noConversion"/>
  </si>
  <si>
    <t>같은 팀에게 불이익을 준다는 표현.</t>
    <phoneticPr fontId="1" type="noConversion"/>
  </si>
  <si>
    <t>짝퉁</t>
    <phoneticPr fontId="1" type="noConversion"/>
  </si>
  <si>
    <t>가짜 상품</t>
    <phoneticPr fontId="1" type="noConversion"/>
  </si>
  <si>
    <r>
      <rPr>
        <u/>
        <sz val="9"/>
        <color theme="1"/>
        <rFont val="맑은 고딕"/>
        <family val="3"/>
        <charset val="129"/>
        <scheme val="minor"/>
      </rPr>
      <t>흔남</t>
    </r>
    <r>
      <rPr>
        <sz val="9"/>
        <color theme="1"/>
        <rFont val="맑은 고딕"/>
        <family val="3"/>
        <charset val="129"/>
        <scheme val="minor"/>
      </rPr>
      <t>의 비애</t>
    </r>
    <phoneticPr fontId="1" type="noConversion"/>
  </si>
  <si>
    <t>보통 사람</t>
    <phoneticPr fontId="1" type="noConversion"/>
  </si>
  <si>
    <t>흔한 남자의 줄임말.</t>
    <phoneticPr fontId="1" type="noConversion"/>
  </si>
  <si>
    <r>
      <rPr>
        <sz val="9"/>
        <color theme="1"/>
        <rFont val="맑은 고딕"/>
        <family val="3"/>
        <charset val="129"/>
        <scheme val="minor"/>
      </rPr>
      <t xml:space="preserve">괜히 </t>
    </r>
    <r>
      <rPr>
        <u/>
        <sz val="9"/>
        <color theme="1"/>
        <rFont val="맑은 고딕"/>
        <family val="3"/>
        <charset val="129"/>
        <scheme val="minor"/>
      </rPr>
      <t>뻘쭘</t>
    </r>
    <r>
      <rPr>
        <sz val="9"/>
        <color theme="1"/>
        <rFont val="맑은 고딕"/>
        <family val="3"/>
        <charset val="129"/>
        <scheme val="minor"/>
      </rPr>
      <t xml:space="preserve">하니까 </t>
    </r>
    <phoneticPr fontId="1" type="noConversion"/>
  </si>
  <si>
    <r>
      <rPr>
        <u/>
        <sz val="9"/>
        <color theme="1"/>
        <rFont val="맑은 고딕"/>
        <family val="3"/>
        <charset val="129"/>
        <scheme val="minor"/>
      </rPr>
      <t>라스</t>
    </r>
    <r>
      <rPr>
        <sz val="9"/>
        <color theme="1"/>
        <rFont val="맑은 고딕"/>
        <family val="3"/>
        <charset val="129"/>
        <scheme val="minor"/>
      </rPr>
      <t>에서는</t>
    </r>
    <phoneticPr fontId="1" type="noConversion"/>
  </si>
  <si>
    <t>라디오 스타에서는</t>
    <phoneticPr fontId="1" type="noConversion"/>
  </si>
  <si>
    <t>줄임말.</t>
    <phoneticPr fontId="1" type="noConversion"/>
  </si>
  <si>
    <t>데코</t>
    <phoneticPr fontId="1" type="noConversion"/>
  </si>
  <si>
    <t>불필요한 외국어·외래어</t>
    <phoneticPr fontId="1" type="noConversion"/>
  </si>
  <si>
    <t>장식</t>
    <phoneticPr fontId="1" type="noConversion"/>
  </si>
  <si>
    <t>7. 11.(119회)</t>
    <phoneticPr fontId="1" type="noConversion"/>
  </si>
  <si>
    <r>
      <rPr>
        <sz val="9"/>
        <color theme="1"/>
        <rFont val="맑은 고딕"/>
        <family val="3"/>
        <charset val="129"/>
        <scheme val="minor"/>
      </rPr>
      <t xml:space="preserve">&lt;자막&gt; </t>
    </r>
    <r>
      <rPr>
        <u/>
        <sz val="9"/>
        <color theme="1"/>
        <rFont val="맑은 고딕"/>
        <family val="3"/>
        <charset val="129"/>
        <scheme val="minor"/>
      </rPr>
      <t>비주얼 쇼크</t>
    </r>
    <phoneticPr fontId="1" type="noConversion"/>
  </si>
  <si>
    <r>
      <rPr>
        <u/>
        <sz val="9"/>
        <color theme="1"/>
        <rFont val="맑은 고딕"/>
        <family val="3"/>
        <charset val="129"/>
        <scheme val="minor"/>
      </rPr>
      <t>댄싱머신</t>
    </r>
    <r>
      <rPr>
        <sz val="9"/>
        <color theme="1"/>
        <rFont val="맑은 고딕"/>
        <family val="3"/>
        <charset val="129"/>
        <scheme val="minor"/>
      </rPr>
      <t>도 둘이나</t>
    </r>
    <phoneticPr fontId="1" type="noConversion"/>
  </si>
  <si>
    <t>춤꾼, 춤담당</t>
    <phoneticPr fontId="1" type="noConversion"/>
  </si>
  <si>
    <r>
      <rPr>
        <sz val="9"/>
        <color theme="1"/>
        <rFont val="맑은 고딕"/>
        <family val="3"/>
        <charset val="129"/>
        <scheme val="minor"/>
      </rPr>
      <t xml:space="preserve">&lt;자막&gt; 부담보이의 </t>
    </r>
    <r>
      <rPr>
        <u/>
        <sz val="9"/>
        <color theme="1"/>
        <rFont val="맑은 고딕"/>
        <family val="3"/>
        <charset val="129"/>
        <scheme val="minor"/>
      </rPr>
      <t>트레이드마크</t>
    </r>
    <phoneticPr fontId="1" type="noConversion"/>
  </si>
  <si>
    <t>상징</t>
    <phoneticPr fontId="1" type="noConversion"/>
  </si>
  <si>
    <t>부분 부분 따져 보면 쓸 데가 없어요</t>
    <phoneticPr fontId="1" type="noConversion"/>
  </si>
  <si>
    <t>출연자의 외모를 설명하며 하는 말.</t>
    <phoneticPr fontId="1" type="noConversion"/>
  </si>
  <si>
    <t>렙업</t>
    <phoneticPr fontId="1" type="noConversion"/>
  </si>
  <si>
    <t>사회자의 예능 프로그램 진행 능력이 커짐을 설명한 말.</t>
    <phoneticPr fontId="1" type="noConversion"/>
  </si>
  <si>
    <t>만렙</t>
    <phoneticPr fontId="1" type="noConversion"/>
  </si>
  <si>
    <t>사회자의 예능 진행 능력이 가장 커짐을 설명한 말.</t>
    <phoneticPr fontId="1" type="noConversion"/>
  </si>
  <si>
    <r>
      <t xml:space="preserve">&lt;자막&gt; 요리 잘하는 </t>
    </r>
    <r>
      <rPr>
        <u/>
        <sz val="9"/>
        <color theme="1"/>
        <rFont val="맑은 고딕"/>
        <family val="3"/>
        <charset val="129"/>
        <scheme val="minor"/>
      </rPr>
      <t>싱글남</t>
    </r>
    <r>
      <rPr>
        <sz val="9"/>
        <color theme="1"/>
        <rFont val="맑은 고딕"/>
        <family val="3"/>
        <charset val="129"/>
        <scheme val="minor"/>
      </rPr>
      <t>들</t>
    </r>
    <phoneticPr fontId="1" type="noConversion"/>
  </si>
  <si>
    <t>독신남성들</t>
    <phoneticPr fontId="1" type="noConversion"/>
  </si>
  <si>
    <t>7. 18.(120회)</t>
    <phoneticPr fontId="1" type="noConversion"/>
  </si>
  <si>
    <r>
      <t xml:space="preserve">&lt;자막&gt; 개그맨 탐내는 </t>
    </r>
    <r>
      <rPr>
        <u/>
        <sz val="9"/>
        <color theme="1"/>
        <rFont val="맑은 고딕"/>
        <family val="3"/>
        <charset val="129"/>
        <scheme val="minor"/>
      </rPr>
      <t>비주얼</t>
    </r>
    <phoneticPr fontId="1" type="noConversion"/>
  </si>
  <si>
    <r>
      <t>골에어리어</t>
    </r>
    <r>
      <rPr>
        <sz val="9"/>
        <color theme="1"/>
        <rFont val="맑은 고딕"/>
        <family val="3"/>
        <charset val="129"/>
        <scheme val="minor"/>
      </rPr>
      <t xml:space="preserve"> 안에서</t>
    </r>
    <phoneticPr fontId="1" type="noConversion"/>
  </si>
  <si>
    <t>문지기지역</t>
    <phoneticPr fontId="1" type="noConversion"/>
  </si>
  <si>
    <r>
      <rPr>
        <u/>
        <sz val="9"/>
        <color theme="1"/>
        <rFont val="맑은 고딕"/>
        <family val="3"/>
        <charset val="129"/>
        <scheme val="minor"/>
      </rPr>
      <t>샤우팅</t>
    </r>
    <r>
      <rPr>
        <sz val="9"/>
        <color theme="1"/>
        <rFont val="맑은 고딕"/>
        <family val="3"/>
        <charset val="129"/>
        <scheme val="minor"/>
      </rPr>
      <t xml:space="preserve"> 해설</t>
    </r>
    <phoneticPr fontId="1" type="noConversion"/>
  </si>
  <si>
    <t>고성 해설</t>
    <phoneticPr fontId="1" type="noConversion"/>
  </si>
  <si>
    <r>
      <rPr>
        <sz val="9"/>
        <color theme="1"/>
        <rFont val="맑은 고딕"/>
        <family val="3"/>
        <charset val="129"/>
        <scheme val="minor"/>
      </rPr>
      <t xml:space="preserve">&lt;자막&gt; </t>
    </r>
    <r>
      <rPr>
        <u/>
        <sz val="9"/>
        <color theme="1"/>
        <rFont val="맑은 고딕"/>
        <family val="3"/>
        <charset val="129"/>
        <scheme val="minor"/>
      </rPr>
      <t xml:space="preserve">생뚱 전개 </t>
    </r>
    <phoneticPr fontId="1" type="noConversion"/>
  </si>
  <si>
    <t>비문법적 표현/자막 표기 오류</t>
    <phoneticPr fontId="1" type="noConversion"/>
  </si>
  <si>
    <t>생뚱맞은 전개</t>
    <phoneticPr fontId="1" type="noConversion"/>
  </si>
  <si>
    <r>
      <t xml:space="preserve">&lt;자막&gt; 생뚱 전개 </t>
    </r>
    <r>
      <rPr>
        <u/>
        <sz val="9"/>
        <color theme="1"/>
        <rFont val="맑은 고딕"/>
        <family val="3"/>
        <charset val="129"/>
        <scheme val="minor"/>
      </rPr>
      <t>No. 1</t>
    </r>
    <phoneticPr fontId="1" type="noConversion"/>
  </si>
  <si>
    <t>최고</t>
    <phoneticPr fontId="1" type="noConversion"/>
  </si>
  <si>
    <r>
      <t xml:space="preserve">&lt;자막&gt; </t>
    </r>
    <r>
      <rPr>
        <u/>
        <sz val="9"/>
        <color theme="1"/>
        <rFont val="맑은 고딕"/>
        <family val="3"/>
        <charset val="129"/>
        <scheme val="minor"/>
      </rPr>
      <t>악성댓글</t>
    </r>
    <r>
      <rPr>
        <sz val="9"/>
        <color theme="1"/>
        <rFont val="맑은 고딕"/>
        <family val="3"/>
        <charset val="129"/>
        <scheme val="minor"/>
      </rPr>
      <t>도 없었을</t>
    </r>
    <phoneticPr fontId="1" type="noConversion"/>
  </si>
  <si>
    <t>악성 댓글</t>
  </si>
  <si>
    <t>띄어쓰기 오류.</t>
    <phoneticPr fontId="1" type="noConversion"/>
  </si>
  <si>
    <r>
      <t xml:space="preserve">살짝 </t>
    </r>
    <r>
      <rPr>
        <u/>
        <sz val="9"/>
        <color theme="1"/>
        <rFont val="맑은 고딕"/>
        <family val="3"/>
        <charset val="129"/>
        <scheme val="minor"/>
      </rPr>
      <t>턴하는</t>
    </r>
    <r>
      <rPr>
        <sz val="9"/>
        <color theme="1"/>
        <rFont val="맑은 고딕"/>
        <family val="3"/>
        <charset val="129"/>
        <scheme val="minor"/>
      </rPr>
      <t xml:space="preserve"> 장면</t>
    </r>
    <phoneticPr fontId="1" type="noConversion"/>
  </si>
  <si>
    <t>방향을 바꾸는 장면</t>
    <phoneticPr fontId="1" type="noConversion"/>
  </si>
  <si>
    <r>
      <rPr>
        <sz val="9"/>
        <color theme="1"/>
        <rFont val="맑은 고딕"/>
        <family val="3"/>
        <charset val="129"/>
        <scheme val="minor"/>
      </rPr>
      <t xml:space="preserve">&lt;자막&gt; </t>
    </r>
    <r>
      <rPr>
        <u/>
        <sz val="9"/>
        <color theme="1"/>
        <rFont val="맑은 고딕"/>
        <family val="3"/>
        <charset val="129"/>
        <scheme val="minor"/>
      </rPr>
      <t>비하인드 스토리</t>
    </r>
    <phoneticPr fontId="1" type="noConversion"/>
  </si>
  <si>
    <t>뒷이야기</t>
    <phoneticPr fontId="1" type="noConversion"/>
  </si>
  <si>
    <r>
      <rPr>
        <sz val="9"/>
        <color theme="1"/>
        <rFont val="맑은 고딕"/>
        <family val="3"/>
        <charset val="129"/>
        <scheme val="minor"/>
      </rPr>
      <t xml:space="preserve">&lt;자막&gt; </t>
    </r>
    <r>
      <rPr>
        <u/>
        <sz val="9"/>
        <color theme="1"/>
        <rFont val="맑은 고딕"/>
        <family val="3"/>
        <charset val="129"/>
        <scheme val="minor"/>
      </rPr>
      <t>셀프 디스</t>
    </r>
    <phoneticPr fontId="1" type="noConversion"/>
  </si>
  <si>
    <t>은어 및 통신어/불필요한 외국어·외래어/자막 표기 오류</t>
    <phoneticPr fontId="1" type="noConversion"/>
  </si>
  <si>
    <t>자아비판</t>
    <phoneticPr fontId="1" type="noConversion"/>
  </si>
  <si>
    <t xml:space="preserve">자신의 가벼운 잘못을 자책하고 고백하는 상황. </t>
    <phoneticPr fontId="1" type="noConversion"/>
  </si>
  <si>
    <r>
      <t xml:space="preserve">월드컵의 </t>
    </r>
    <r>
      <rPr>
        <u/>
        <sz val="9"/>
        <color theme="1"/>
        <rFont val="맑은 고딕"/>
        <family val="3"/>
        <charset val="129"/>
        <scheme val="minor"/>
      </rPr>
      <t>흑역사</t>
    </r>
    <phoneticPr fontId="1" type="noConversion"/>
  </si>
  <si>
    <t>어두운 역사</t>
    <phoneticPr fontId="1" type="noConversion"/>
  </si>
  <si>
    <r>
      <t xml:space="preserve">&lt;자막&gt; 믿고 가는 </t>
    </r>
    <r>
      <rPr>
        <u/>
        <sz val="9"/>
        <color theme="1"/>
        <rFont val="맑은 고딕"/>
        <family val="3"/>
        <charset val="129"/>
        <scheme val="minor"/>
      </rPr>
      <t>파트너</t>
    </r>
    <phoneticPr fontId="1" type="noConversion"/>
  </si>
  <si>
    <t>동료</t>
    <phoneticPr fontId="1" type="noConversion"/>
  </si>
  <si>
    <r>
      <t xml:space="preserve">&lt;자막&gt; </t>
    </r>
    <r>
      <rPr>
        <u/>
        <sz val="9"/>
        <color theme="1"/>
        <rFont val="맑은 고딕"/>
        <family val="3"/>
        <charset val="129"/>
        <scheme val="minor"/>
      </rPr>
      <t>흑역사</t>
    </r>
    <r>
      <rPr>
        <sz val="9"/>
        <color theme="1"/>
        <rFont val="맑은 고딕"/>
        <family val="3"/>
        <charset val="129"/>
        <scheme val="minor"/>
      </rPr>
      <t xml:space="preserve"> 대방출</t>
    </r>
    <phoneticPr fontId="1" type="noConversion"/>
  </si>
  <si>
    <r>
      <rPr>
        <sz val="9"/>
        <color theme="1"/>
        <rFont val="맑은 고딕"/>
        <family val="3"/>
        <charset val="129"/>
        <scheme val="minor"/>
      </rPr>
      <t xml:space="preserve">&lt;자막&gt; </t>
    </r>
    <r>
      <rPr>
        <u/>
        <sz val="9"/>
        <color theme="1"/>
        <rFont val="맑은 고딕"/>
        <family val="3"/>
        <charset val="129"/>
        <scheme val="minor"/>
      </rPr>
      <t>흑역사 뒤에 극찬</t>
    </r>
    <phoneticPr fontId="1" type="noConversion"/>
  </si>
  <si>
    <t>까부는 선수에게 싸대기 때린 적 있어요?</t>
    <phoneticPr fontId="1" type="noConversion"/>
  </si>
  <si>
    <t>폭력적 표현</t>
    <phoneticPr fontId="1" type="noConversion"/>
  </si>
  <si>
    <t>우리보다 좀 어린 놈이네요 그쵸?</t>
    <phoneticPr fontId="1" type="noConversion"/>
  </si>
  <si>
    <t>7. 25.(121회)</t>
    <phoneticPr fontId="1" type="noConversion"/>
  </si>
  <si>
    <r>
      <t>인생의 마인드</t>
    </r>
    <r>
      <rPr>
        <sz val="9"/>
        <color theme="1"/>
        <rFont val="맑은 고딕"/>
        <family val="3"/>
        <charset val="129"/>
        <scheme val="minor"/>
      </rPr>
      <t>가 너무 잘 맞아</t>
    </r>
    <phoneticPr fontId="1" type="noConversion"/>
  </si>
  <si>
    <t>인생관</t>
    <phoneticPr fontId="1" type="noConversion"/>
  </si>
  <si>
    <t>뒤지고 싶냐?</t>
    <phoneticPr fontId="1" type="noConversion"/>
  </si>
  <si>
    <t>폭력적 표현/비속어</t>
    <phoneticPr fontId="1" type="noConversion"/>
  </si>
  <si>
    <t>한 출연자를 놀리자 나온 반응.</t>
    <phoneticPr fontId="1" type="noConversion"/>
  </si>
  <si>
    <r>
      <t xml:space="preserve">&lt;자막&gt; 라면집 사장 </t>
    </r>
    <r>
      <rPr>
        <u/>
        <sz val="9"/>
        <color theme="1"/>
        <rFont val="맑은 고딕"/>
        <family val="3"/>
        <charset val="129"/>
        <scheme val="minor"/>
      </rPr>
      <t>포스</t>
    </r>
    <phoneticPr fontId="1" type="noConversion"/>
  </si>
  <si>
    <t>짐승돌</t>
    <phoneticPr fontId="1" type="noConversion"/>
  </si>
  <si>
    <t>아이돌 그룹의 남성미를 강조하기 위해 만든 신조어.</t>
    <phoneticPr fontId="1" type="noConversion"/>
  </si>
  <si>
    <r>
      <t xml:space="preserve">&lt;자막&gt; 바로 잘 된 </t>
    </r>
    <r>
      <rPr>
        <u/>
        <sz val="9"/>
        <color theme="1"/>
        <rFont val="맑은 고딕"/>
        <family val="3"/>
        <charset val="129"/>
        <scheme val="minor"/>
      </rPr>
      <t>케이스</t>
    </r>
    <phoneticPr fontId="1" type="noConversion"/>
  </si>
  <si>
    <t>경우</t>
    <phoneticPr fontId="1" type="noConversion"/>
  </si>
  <si>
    <r>
      <t xml:space="preserve">응원 </t>
    </r>
    <r>
      <rPr>
        <u/>
        <sz val="9"/>
        <color theme="1"/>
        <rFont val="맑은 고딕"/>
        <family val="3"/>
        <charset val="129"/>
        <scheme val="minor"/>
      </rPr>
      <t>슬로건</t>
    </r>
    <phoneticPr fontId="1" type="noConversion"/>
  </si>
  <si>
    <t>구호</t>
    <phoneticPr fontId="1" type="noConversion"/>
  </si>
  <si>
    <r>
      <t xml:space="preserve">첫 </t>
    </r>
    <r>
      <rPr>
        <u/>
        <sz val="9"/>
        <color theme="1"/>
        <rFont val="맑은 고딕"/>
        <family val="3"/>
        <charset val="129"/>
        <scheme val="minor"/>
      </rPr>
      <t>버라이어티</t>
    </r>
    <r>
      <rPr>
        <sz val="9"/>
        <color theme="1"/>
        <rFont val="맑은 고딕"/>
        <family val="3"/>
        <charset val="129"/>
        <scheme val="minor"/>
      </rPr>
      <t>라서</t>
    </r>
    <phoneticPr fontId="1" type="noConversion"/>
  </si>
  <si>
    <t>예능</t>
    <phoneticPr fontId="1" type="noConversion"/>
  </si>
  <si>
    <t>가족의 품격 풀하우스</t>
    <phoneticPr fontId="28" type="noConversion"/>
  </si>
  <si>
    <t>7. 5.(23회)</t>
    <phoneticPr fontId="28" type="noConversion"/>
  </si>
  <si>
    <r>
      <t xml:space="preserve">사실 </t>
    </r>
    <r>
      <rPr>
        <u/>
        <sz val="9"/>
        <rFont val="맑은 고딕"/>
        <family val="3"/>
        <charset val="129"/>
      </rPr>
      <t>쌤쌤인 게</t>
    </r>
    <r>
      <rPr>
        <sz val="9"/>
        <rFont val="맑은 고딕"/>
        <family val="3"/>
        <charset val="129"/>
      </rPr>
      <t xml:space="preserve"> 우리 아내도 제가 효자를 할려고 노력한 지 모르고 결혼했고 저 역시 결혼과 동시에 한의원을 구만둘 거라는 것을 생각못했습니다.</t>
    </r>
    <phoneticPr fontId="28" type="noConversion"/>
  </si>
  <si>
    <t>은어 및 통신어</t>
    <phoneticPr fontId="28" type="noConversion"/>
  </si>
  <si>
    <t xml:space="preserve">같은 게, 비슷한 게 </t>
    <phoneticPr fontId="28" type="noConversion"/>
  </si>
  <si>
    <r>
      <t xml:space="preserve">아내가 하도 </t>
    </r>
    <r>
      <rPr>
        <u/>
        <sz val="9"/>
        <rFont val="맑은 고딕"/>
        <family val="3"/>
        <charset val="129"/>
      </rPr>
      <t>푸시를 해 가지고</t>
    </r>
    <r>
      <rPr>
        <sz val="9"/>
        <rFont val="맑은 고딕"/>
        <family val="3"/>
        <charset val="129"/>
      </rPr>
      <t xml:space="preserve"> 몸이 조금 좋아지긴 했습니다만</t>
    </r>
    <phoneticPr fontId="28" type="noConversion"/>
  </si>
  <si>
    <t>[상황] 한의사인 아내가 남편의 몸을 극진히 챙겨주는 것에 대해 '푸시'로 표현하고 있는 상황</t>
    <phoneticPr fontId="28" type="noConversion"/>
  </si>
  <si>
    <r>
      <t xml:space="preserve">아내 바로 앞에서 </t>
    </r>
    <r>
      <rPr>
        <u/>
        <sz val="9"/>
        <rFont val="맑은 고딕"/>
        <family val="3"/>
        <charset val="129"/>
      </rPr>
      <t>돌직구</t>
    </r>
    <phoneticPr fontId="28" type="noConversion"/>
  </si>
  <si>
    <t xml:space="preserve">은어 및 통신어 </t>
    <phoneticPr fontId="28" type="noConversion"/>
  </si>
  <si>
    <r>
      <t xml:space="preserve">&lt;자막&gt; 복장부터 어머니 </t>
    </r>
    <r>
      <rPr>
        <u/>
        <sz val="9"/>
        <rFont val="맑은 고딕"/>
        <family val="3"/>
        <charset val="129"/>
      </rPr>
      <t>포스</t>
    </r>
    <r>
      <rPr>
        <sz val="9"/>
        <rFont val="맑은 고딕"/>
        <family val="3"/>
        <charset val="129"/>
      </rPr>
      <t xml:space="preserve"> </t>
    </r>
    <phoneticPr fontId="28" type="noConversion"/>
  </si>
  <si>
    <r>
      <rPr>
        <u/>
        <sz val="9"/>
        <rFont val="맑은 고딕"/>
        <family val="3"/>
        <charset val="129"/>
      </rPr>
      <t>개풀 뜯어먹는 소리</t>
    </r>
    <r>
      <rPr>
        <sz val="9"/>
        <rFont val="맑은 고딕"/>
        <family val="3"/>
        <charset val="129"/>
      </rPr>
      <t xml:space="preserve"> 하고 있네 </t>
    </r>
    <phoneticPr fontId="28" type="noConversion"/>
  </si>
  <si>
    <t>인격 모독 표현</t>
    <phoneticPr fontId="28" type="noConversion"/>
  </si>
  <si>
    <t>[상황] 조카가 자신의 건강은 아내가 챙겨주는 것이 아니라 본인이 챙겨야 한다고 주장하자 조카에게 하는 말 (상황극)</t>
    <phoneticPr fontId="28" type="noConversion"/>
  </si>
  <si>
    <r>
      <t xml:space="preserve">&lt;자막&gt; </t>
    </r>
    <r>
      <rPr>
        <u/>
        <sz val="9"/>
        <rFont val="맑은 고딕"/>
        <family val="3"/>
        <charset val="129"/>
      </rPr>
      <t>얘같이 목소리 깐 사람이 사람 잡아요</t>
    </r>
    <r>
      <rPr>
        <sz val="9"/>
        <rFont val="맑은 고딕"/>
        <family val="3"/>
        <charset val="129"/>
      </rPr>
      <t xml:space="preserve"> </t>
    </r>
    <phoneticPr fontId="28" type="noConversion"/>
  </si>
  <si>
    <t>[상황] 며느리가 앞에 있는데 며느리의 흉을 보는 상황</t>
    <phoneticPr fontId="28" type="noConversion"/>
  </si>
  <si>
    <r>
      <t xml:space="preserve">&lt;자막&gt; </t>
    </r>
    <r>
      <rPr>
        <u/>
        <sz val="9"/>
        <rFont val="맑은 고딕"/>
        <family val="3"/>
        <charset val="129"/>
      </rPr>
      <t>Uncomfortable family</t>
    </r>
    <phoneticPr fontId="28" type="noConversion"/>
  </si>
  <si>
    <t>자막 표기 오류</t>
    <phoneticPr fontId="28" type="noConversion"/>
  </si>
  <si>
    <t xml:space="preserve">[상황] 사회자가 미국에서 생활을 한 출연자에게 화목하지 않은 가정을 영어로 무엇이냐고 묻자 대답하는 상황 </t>
    <phoneticPr fontId="28" type="noConversion"/>
  </si>
  <si>
    <r>
      <t xml:space="preserve">&lt;자막&gt; 먼저 </t>
    </r>
    <r>
      <rPr>
        <u/>
        <sz val="9"/>
        <rFont val="맑은 고딕"/>
        <family val="3"/>
        <charset val="129"/>
      </rPr>
      <t xml:space="preserve">生 </t>
    </r>
    <r>
      <rPr>
        <sz val="9"/>
        <rFont val="맑은 고딕"/>
        <family val="3"/>
        <charset val="129"/>
      </rPr>
      <t xml:space="preserve">굼벵이 집어먹는 사람이 임자 </t>
    </r>
    <phoneticPr fontId="28" type="noConversion"/>
  </si>
  <si>
    <t>생</t>
    <phoneticPr fontId="28" type="noConversion"/>
  </si>
  <si>
    <r>
      <t xml:space="preserve">&lt;자막&gt; </t>
    </r>
    <r>
      <rPr>
        <u/>
        <sz val="9"/>
        <rFont val="맑은 고딕"/>
        <family val="3"/>
        <charset val="129"/>
      </rPr>
      <t>cat</t>
    </r>
    <phoneticPr fontId="28" type="noConversion"/>
  </si>
  <si>
    <t>고양이</t>
    <phoneticPr fontId="28" type="noConversion"/>
  </si>
  <si>
    <r>
      <t xml:space="preserve">&lt;자막&gt; 공감의 </t>
    </r>
    <r>
      <rPr>
        <u/>
        <sz val="9"/>
        <rFont val="맑은 고딕"/>
        <family val="3"/>
        <charset val="129"/>
      </rPr>
      <t>神</t>
    </r>
    <phoneticPr fontId="28" type="noConversion"/>
  </si>
  <si>
    <t>신</t>
    <phoneticPr fontId="28" type="noConversion"/>
  </si>
  <si>
    <t>7. 12.(24회)</t>
    <phoneticPr fontId="28" type="noConversion"/>
  </si>
  <si>
    <r>
      <t xml:space="preserve">저는 </t>
    </r>
    <r>
      <rPr>
        <u/>
        <sz val="9"/>
        <rFont val="맑은 고딕"/>
        <family val="3"/>
        <charset val="129"/>
      </rPr>
      <t>울트라 을</t>
    </r>
    <r>
      <rPr>
        <sz val="9"/>
        <rFont val="맑은 고딕"/>
        <family val="3"/>
        <charset val="129"/>
      </rPr>
      <t>로 20년을 살다보니까</t>
    </r>
    <phoneticPr fontId="28" type="noConversion"/>
  </si>
  <si>
    <r>
      <t xml:space="preserve">트로트계의 </t>
    </r>
    <r>
      <rPr>
        <u/>
        <sz val="9"/>
        <rFont val="맑은 고딕"/>
        <family val="3"/>
        <charset val="129"/>
      </rPr>
      <t>엄친딸</t>
    </r>
    <r>
      <rPr>
        <sz val="9"/>
        <rFont val="맑은 고딕"/>
        <family val="3"/>
        <charset val="129"/>
      </rPr>
      <t xml:space="preserve">이라고 불리고 있는 홍진영 씨 </t>
    </r>
    <phoneticPr fontId="28" type="noConversion"/>
  </si>
  <si>
    <r>
      <t>&lt;자막&gt; 오늘의 주제 "</t>
    </r>
    <r>
      <rPr>
        <u/>
        <sz val="9"/>
        <rFont val="맑은 고딕"/>
        <family val="3"/>
        <charset val="129"/>
      </rPr>
      <t>슈퍼갑</t>
    </r>
    <r>
      <rPr>
        <sz val="9"/>
        <rFont val="맑은 고딕"/>
        <family val="3"/>
        <charset val="129"/>
      </rPr>
      <t>"?</t>
    </r>
    <phoneticPr fontId="28" type="noConversion"/>
  </si>
  <si>
    <t>[상황] 갑과 을 관계에 놓여있는 사람들 중 '갑'을 표현하고 있는 상황</t>
    <phoneticPr fontId="28" type="noConversion"/>
  </si>
  <si>
    <t xml:space="preserve">박사가 하는 얘기라서 해석을 못해요 </t>
    <phoneticPr fontId="28" type="noConversion"/>
  </si>
  <si>
    <t>인격 모독 표현/차별적 표현</t>
    <phoneticPr fontId="28" type="noConversion"/>
  </si>
  <si>
    <r>
      <t xml:space="preserve">&lt;자막&gt; 관심 </t>
    </r>
    <r>
      <rPr>
        <u/>
        <sz val="9"/>
        <rFont val="맑은 고딕"/>
        <family val="3"/>
        <charset val="129"/>
      </rPr>
      <t>無</t>
    </r>
    <r>
      <rPr>
        <sz val="9"/>
        <rFont val="맑은 고딕"/>
        <family val="3"/>
        <charset val="129"/>
      </rPr>
      <t xml:space="preserve"> 자기 할 일만 하고 사라지는</t>
    </r>
    <phoneticPr fontId="28" type="noConversion"/>
  </si>
  <si>
    <r>
      <t xml:space="preserve">&lt;자막&gt; 헤어디자이너 차홍은 갑 </t>
    </r>
    <r>
      <rPr>
        <u/>
        <sz val="9"/>
        <rFont val="맑은 고딕"/>
        <family val="3"/>
        <charset val="129"/>
      </rPr>
      <t>or</t>
    </r>
    <r>
      <rPr>
        <sz val="9"/>
        <rFont val="맑은 고딕"/>
        <family val="3"/>
        <charset val="129"/>
      </rPr>
      <t xml:space="preserve"> 을?</t>
    </r>
    <phoneticPr fontId="28" type="noConversion"/>
  </si>
  <si>
    <t>또는</t>
    <phoneticPr fontId="28" type="noConversion"/>
  </si>
  <si>
    <r>
      <t xml:space="preserve">&lt;자막&gt; 공감의 </t>
    </r>
    <r>
      <rPr>
        <u/>
        <sz val="9"/>
        <rFont val="맑은 고딕"/>
        <family val="3"/>
        <charset val="129"/>
      </rPr>
      <t>神</t>
    </r>
    <r>
      <rPr>
        <sz val="9"/>
        <rFont val="맑은 고딕"/>
        <family val="3"/>
        <charset val="129"/>
      </rPr>
      <t xml:space="preserve"> 우리 업계의 비밀</t>
    </r>
    <phoneticPr fontId="28" type="noConversion"/>
  </si>
  <si>
    <t>7. 19.(25회)</t>
    <phoneticPr fontId="28" type="noConversion"/>
  </si>
  <si>
    <r>
      <rPr>
        <u/>
        <sz val="9"/>
        <rFont val="맑은 고딕"/>
        <family val="3"/>
        <charset val="129"/>
      </rPr>
      <t>힐링</t>
    </r>
    <r>
      <rPr>
        <sz val="9"/>
        <rFont val="맑은 고딕"/>
        <family val="3"/>
        <charset val="129"/>
      </rPr>
      <t xml:space="preserve">하러 가는 거지 돈 쓰러 가는 건 아니잖아 </t>
    </r>
    <phoneticPr fontId="28" type="noConversion"/>
  </si>
  <si>
    <t>불필요한 외국어·외래어</t>
    <phoneticPr fontId="28" type="noConversion"/>
  </si>
  <si>
    <t>치유</t>
    <phoneticPr fontId="28" type="noConversion"/>
  </si>
  <si>
    <r>
      <t>&lt;자막&gt; 그 와중에</t>
    </r>
    <r>
      <rPr>
        <u/>
        <sz val="9"/>
        <rFont val="맑은 고딕"/>
        <family val="3"/>
        <charset val="129"/>
      </rPr>
      <t xml:space="preserve"> 젠틀한</t>
    </r>
    <r>
      <rPr>
        <sz val="9"/>
        <rFont val="맑은 고딕"/>
        <family val="3"/>
        <charset val="129"/>
      </rPr>
      <t xml:space="preserve"> 척까지</t>
    </r>
    <phoneticPr fontId="28" type="noConversion"/>
  </si>
  <si>
    <r>
      <t xml:space="preserve">&lt;자막&gt; </t>
    </r>
    <r>
      <rPr>
        <u/>
        <sz val="9"/>
        <rFont val="맑은 고딕"/>
        <family val="3"/>
        <charset val="129"/>
      </rPr>
      <t>추카 추카</t>
    </r>
    <r>
      <rPr>
        <sz val="9"/>
        <rFont val="맑은 고딕"/>
        <family val="3"/>
        <charset val="129"/>
      </rPr>
      <t xml:space="preserve"> </t>
    </r>
    <phoneticPr fontId="28" type="noConversion"/>
  </si>
  <si>
    <t>축하 축하</t>
    <phoneticPr fontId="28" type="noConversion"/>
  </si>
  <si>
    <r>
      <t xml:space="preserve">그야말로 대한민국 최고의 </t>
    </r>
    <r>
      <rPr>
        <u/>
        <sz val="9"/>
        <rFont val="맑은 고딕"/>
        <family val="3"/>
        <charset val="129"/>
      </rPr>
      <t>엄친딸</t>
    </r>
    <r>
      <rPr>
        <sz val="9"/>
        <rFont val="맑은 고딕"/>
        <family val="3"/>
        <charset val="129"/>
      </rPr>
      <t xml:space="preserve"> </t>
    </r>
    <phoneticPr fontId="28" type="noConversion"/>
  </si>
  <si>
    <r>
      <t xml:space="preserve">라텍스베개, 진주목걸이, 정체모를 한약.. 들르는 곳마다 </t>
    </r>
    <r>
      <rPr>
        <u/>
        <sz val="9"/>
        <rFont val="맑은 고딕"/>
        <family val="3"/>
        <charset val="129"/>
      </rPr>
      <t>지름신</t>
    </r>
    <r>
      <rPr>
        <sz val="9"/>
        <rFont val="맑은 고딕"/>
        <family val="3"/>
        <charset val="129"/>
      </rPr>
      <t xml:space="preserve">이 찾아와 한 보따리씩 사가지고 나올 때 </t>
    </r>
    <phoneticPr fontId="28" type="noConversion"/>
  </si>
  <si>
    <r>
      <t xml:space="preserve">제 얘기는 </t>
    </r>
    <r>
      <rPr>
        <u/>
        <sz val="9"/>
        <rFont val="맑은 고딕"/>
        <family val="3"/>
        <charset val="129"/>
      </rPr>
      <t>뻥이 아니라</t>
    </r>
    <r>
      <rPr>
        <sz val="9"/>
        <rFont val="맑은 고딕"/>
        <family val="3"/>
        <charset val="129"/>
      </rPr>
      <t xml:space="preserve"> 사실이라는 말씀을 드리구요</t>
    </r>
    <phoneticPr fontId="28" type="noConversion"/>
  </si>
  <si>
    <t xml:space="preserve">거짓말이 아니라 </t>
    <phoneticPr fontId="28" type="noConversion"/>
  </si>
  <si>
    <r>
      <rPr>
        <u/>
        <sz val="9"/>
        <rFont val="맑은 고딕"/>
        <family val="3"/>
        <charset val="129"/>
      </rPr>
      <t>야동</t>
    </r>
    <r>
      <rPr>
        <sz val="9"/>
        <rFont val="맑은 고딕"/>
        <family val="3"/>
        <charset val="129"/>
      </rPr>
      <t xml:space="preserve"> 끊을 때가 된 것 같다 </t>
    </r>
    <phoneticPr fontId="28" type="noConversion"/>
  </si>
  <si>
    <t xml:space="preserve">[상황] 3행시 중 나온 말 </t>
    <phoneticPr fontId="28" type="noConversion"/>
  </si>
  <si>
    <r>
      <rPr>
        <u/>
        <sz val="9"/>
        <rFont val="맑은 고딕"/>
        <family val="3"/>
        <charset val="129"/>
      </rPr>
      <t>참 삼류 아나운서야</t>
    </r>
    <r>
      <rPr>
        <sz val="9"/>
        <rFont val="맑은 고딕"/>
        <family val="3"/>
        <charset val="129"/>
      </rPr>
      <t xml:space="preserve"> </t>
    </r>
    <phoneticPr fontId="28" type="noConversion"/>
  </si>
  <si>
    <t>[상황] 아나운서인 출연자가 쓸데없는 말을 하자 진행자가 하는 말</t>
    <phoneticPr fontId="28" type="noConversion"/>
  </si>
  <si>
    <r>
      <t xml:space="preserve">&lt;자막&gt; </t>
    </r>
    <r>
      <rPr>
        <u/>
        <sz val="9"/>
        <rFont val="맑은 고딕"/>
        <family val="3"/>
        <charset val="129"/>
      </rPr>
      <t>늑대 같은 놈이랑</t>
    </r>
    <r>
      <rPr>
        <sz val="9"/>
        <rFont val="맑은 고딕"/>
        <family val="3"/>
        <charset val="129"/>
      </rPr>
      <t xml:space="preserve"> 어딜 가?</t>
    </r>
    <phoneticPr fontId="28" type="noConversion"/>
  </si>
  <si>
    <r>
      <t xml:space="preserve">&lt;자막&gt; </t>
    </r>
    <r>
      <rPr>
        <u/>
        <sz val="9"/>
        <rFont val="맑은 고딕"/>
        <family val="3"/>
        <charset val="129"/>
      </rPr>
      <t>TIP</t>
    </r>
    <r>
      <rPr>
        <sz val="9"/>
        <rFont val="맑은 고딕"/>
        <family val="3"/>
        <charset val="129"/>
      </rPr>
      <t xml:space="preserve"> 절대 며느리가 직접 거절하지 말 것</t>
    </r>
    <phoneticPr fontId="28" type="noConversion"/>
  </si>
  <si>
    <t xml:space="preserve">팁, 충고 </t>
    <phoneticPr fontId="28" type="noConversion"/>
  </si>
  <si>
    <r>
      <t xml:space="preserve">&lt;자막&gt; 미혼 </t>
    </r>
    <r>
      <rPr>
        <u/>
        <sz val="9"/>
        <rFont val="맑은 고딕"/>
        <family val="3"/>
        <charset val="129"/>
      </rPr>
      <t>男</t>
    </r>
    <r>
      <rPr>
        <sz val="9"/>
        <rFont val="맑은 고딕"/>
        <family val="3"/>
        <charset val="129"/>
      </rPr>
      <t xml:space="preserve"> 조우종이 볼 땐?</t>
    </r>
    <phoneticPr fontId="28" type="noConversion"/>
  </si>
  <si>
    <t>남</t>
    <phoneticPr fontId="28" type="noConversion"/>
  </si>
  <si>
    <r>
      <t xml:space="preserve">&lt;자막&gt; 미혼 </t>
    </r>
    <r>
      <rPr>
        <u/>
        <sz val="9"/>
        <rFont val="맑은 고딕"/>
        <family val="3"/>
        <charset val="129"/>
      </rPr>
      <t>女</t>
    </r>
    <r>
      <rPr>
        <sz val="9"/>
        <rFont val="맑은 고딕"/>
        <family val="3"/>
        <charset val="129"/>
      </rPr>
      <t xml:space="preserve"> 이선영의 생각은?</t>
    </r>
    <phoneticPr fontId="28" type="noConversion"/>
  </si>
  <si>
    <t>여</t>
    <phoneticPr fontId="28" type="noConversion"/>
  </si>
  <si>
    <t>공감의 신</t>
    <phoneticPr fontId="28" type="noConversion"/>
  </si>
  <si>
    <t>7. 26.(26회)</t>
    <phoneticPr fontId="28" type="noConversion"/>
  </si>
  <si>
    <r>
      <rPr>
        <u/>
        <sz val="9"/>
        <rFont val="맑은 고딕"/>
        <family val="3"/>
        <charset val="129"/>
      </rPr>
      <t>남편이고 뭐고 다 웬수야 웬수</t>
    </r>
    <r>
      <rPr>
        <sz val="9"/>
        <rFont val="맑은 고딕"/>
        <family val="3"/>
        <charset val="129"/>
      </rPr>
      <t xml:space="preserve"> </t>
    </r>
    <phoneticPr fontId="28" type="noConversion"/>
  </si>
  <si>
    <r>
      <t xml:space="preserve">완전 </t>
    </r>
    <r>
      <rPr>
        <u/>
        <sz val="9"/>
        <rFont val="맑은 고딕"/>
        <family val="3"/>
        <charset val="129"/>
      </rPr>
      <t>뿅 갔어</t>
    </r>
    <phoneticPr fontId="28" type="noConversion"/>
  </si>
  <si>
    <t>반했어</t>
    <phoneticPr fontId="28" type="noConversion"/>
  </si>
  <si>
    <r>
      <t xml:space="preserve">&lt;자막&gt; </t>
    </r>
    <r>
      <rPr>
        <u/>
        <sz val="9"/>
        <rFont val="맑은 고딕"/>
        <family val="3"/>
        <charset val="129"/>
      </rPr>
      <t>To</t>
    </r>
    <r>
      <rPr>
        <sz val="9"/>
        <rFont val="맑은 고딕"/>
        <family val="3"/>
        <charset val="129"/>
      </rPr>
      <t xml:space="preserve">. 남편 </t>
    </r>
    <phoneticPr fontId="28" type="noConversion"/>
  </si>
  <si>
    <t>남편에게</t>
    <phoneticPr fontId="28" type="noConversion"/>
  </si>
  <si>
    <t>7.1.(11회)</t>
    <phoneticPr fontId="1" type="noConversion"/>
  </si>
  <si>
    <r>
      <t xml:space="preserve">그렇게 단순히 처리할 문제가 아닌 것 </t>
    </r>
    <r>
      <rPr>
        <u/>
        <sz val="9"/>
        <color theme="1"/>
        <rFont val="맑은 고딕"/>
        <family val="3"/>
        <charset val="129"/>
        <scheme val="minor"/>
      </rPr>
      <t>같애</t>
    </r>
    <phoneticPr fontId="1" type="noConversion"/>
  </si>
  <si>
    <t>같아</t>
    <phoneticPr fontId="1" type="noConversion"/>
  </si>
  <si>
    <r>
      <t xml:space="preserve">뒷골목 </t>
    </r>
    <r>
      <rPr>
        <u/>
        <sz val="9"/>
        <color theme="1"/>
        <rFont val="맑은 고딕"/>
        <family val="3"/>
        <charset val="129"/>
        <scheme val="minor"/>
      </rPr>
      <t>양아치</t>
    </r>
    <r>
      <rPr>
        <sz val="9"/>
        <color theme="1"/>
        <rFont val="맑은 고딕"/>
        <family val="3"/>
        <charset val="129"/>
        <scheme val="minor"/>
      </rPr>
      <t xml:space="preserve"> 출신 티내지 말고</t>
    </r>
    <phoneticPr fontId="1" type="noConversion"/>
  </si>
  <si>
    <t>문제아</t>
    <phoneticPr fontId="1" type="noConversion"/>
  </si>
  <si>
    <r>
      <t xml:space="preserve">너 진짜 </t>
    </r>
    <r>
      <rPr>
        <u/>
        <sz val="9"/>
        <color theme="1"/>
        <rFont val="맑은 고딕"/>
        <family val="3"/>
        <charset val="129"/>
        <scheme val="minor"/>
      </rPr>
      <t>죽고 싶어</t>
    </r>
    <phoneticPr fontId="1" type="noConversion"/>
  </si>
  <si>
    <t>[상황] 자신의 비밀을 밝히려고 하는 상대방에게 하는 말.</t>
    <phoneticPr fontId="1" type="noConversion"/>
  </si>
  <si>
    <r>
      <rPr>
        <u/>
        <sz val="9"/>
        <color theme="1"/>
        <rFont val="맑은 고딕"/>
        <family val="3"/>
        <charset val="129"/>
        <scheme val="minor"/>
      </rPr>
      <t>까일</t>
    </r>
    <r>
      <rPr>
        <sz val="9"/>
        <color theme="1"/>
        <rFont val="맑은 고딕"/>
        <family val="3"/>
        <charset val="129"/>
        <scheme val="minor"/>
      </rPr>
      <t xml:space="preserve"> 때 </t>
    </r>
    <phoneticPr fontId="1" type="noConversion"/>
  </si>
  <si>
    <t xml:space="preserve">거절 당할 </t>
    <phoneticPr fontId="1" type="noConversion"/>
  </si>
  <si>
    <r>
      <t xml:space="preserve">어제 많이 </t>
    </r>
    <r>
      <rPr>
        <u/>
        <sz val="9"/>
        <color theme="1"/>
        <rFont val="맑은 고딕"/>
        <family val="3"/>
        <charset val="129"/>
        <scheme val="minor"/>
      </rPr>
      <t>놀랬지</t>
    </r>
    <phoneticPr fontId="1" type="noConversion"/>
  </si>
  <si>
    <t>놀랐지</t>
    <phoneticPr fontId="1" type="noConversion"/>
  </si>
  <si>
    <t>7.8.(13회)</t>
    <phoneticPr fontId="1" type="noConversion"/>
  </si>
  <si>
    <t>애비야</t>
    <phoneticPr fontId="1" type="noConversion"/>
  </si>
  <si>
    <t>아비야</t>
    <phoneticPr fontId="1" type="noConversion"/>
  </si>
  <si>
    <t>주문 도와드릴게요</t>
    <phoneticPr fontId="1" type="noConversion"/>
  </si>
  <si>
    <t>주문 받을게요</t>
    <phoneticPr fontId="1" type="noConversion"/>
  </si>
  <si>
    <t>아르바이트생이 손님에게 주문 받는 것을 주문 도와드린다고 하였으므로 '돕다'를 과잉해서 쓴 말.</t>
    <phoneticPr fontId="1" type="noConversion"/>
  </si>
  <si>
    <t>7.15.(15회)</t>
    <phoneticPr fontId="1" type="noConversion"/>
  </si>
  <si>
    <r>
      <rPr>
        <u/>
        <sz val="9"/>
        <color theme="1"/>
        <rFont val="맑은 고딕"/>
        <family val="3"/>
        <charset val="129"/>
        <scheme val="minor"/>
      </rPr>
      <t>할애비한테</t>
    </r>
    <r>
      <rPr>
        <sz val="9"/>
        <color theme="1"/>
        <rFont val="맑은 고딕"/>
        <family val="3"/>
        <charset val="129"/>
        <scheme val="minor"/>
      </rPr>
      <t xml:space="preserve"> 실망했다는 거 안다</t>
    </r>
    <phoneticPr fontId="1" type="noConversion"/>
  </si>
  <si>
    <t>할아비한테</t>
    <phoneticPr fontId="1" type="noConversion"/>
  </si>
  <si>
    <r>
      <rPr>
        <u/>
        <sz val="9"/>
        <color theme="1"/>
        <rFont val="맑은 고딕"/>
        <family val="3"/>
        <charset val="129"/>
        <scheme val="minor"/>
      </rPr>
      <t>허지만</t>
    </r>
    <r>
      <rPr>
        <sz val="9"/>
        <color theme="1"/>
        <rFont val="맑은 고딕"/>
        <family val="3"/>
        <charset val="129"/>
        <scheme val="minor"/>
      </rPr>
      <t xml:space="preserve"> 난 그때 </t>
    </r>
    <phoneticPr fontId="1" type="noConversion"/>
  </si>
  <si>
    <t>하지만</t>
    <phoneticPr fontId="1" type="noConversion"/>
  </si>
  <si>
    <r>
      <rPr>
        <u/>
        <sz val="9"/>
        <color theme="1"/>
        <rFont val="맑은 고딕"/>
        <family val="3"/>
        <charset val="129"/>
        <scheme val="minor"/>
      </rPr>
      <t>스마트키를</t>
    </r>
    <r>
      <rPr>
        <sz val="9"/>
        <color theme="1"/>
        <rFont val="맑은 고딕"/>
        <family val="3"/>
        <charset val="129"/>
        <scheme val="minor"/>
      </rPr>
      <t xml:space="preserve"> 찾고 있는 중입니다</t>
    </r>
    <phoneticPr fontId="1" type="noConversion"/>
  </si>
  <si>
    <t>차 열쇠를</t>
    <phoneticPr fontId="1" type="noConversion"/>
  </si>
  <si>
    <t>7.22.(17회)</t>
    <phoneticPr fontId="1" type="noConversion"/>
  </si>
  <si>
    <r>
      <t xml:space="preserve">제 환자 중에 가장 심했던 </t>
    </r>
    <r>
      <rPr>
        <u/>
        <sz val="9"/>
        <color theme="1"/>
        <rFont val="맑은 고딕"/>
        <family val="3"/>
        <charset val="129"/>
        <scheme val="minor"/>
      </rPr>
      <t>케이스에</t>
    </r>
    <r>
      <rPr>
        <sz val="9"/>
        <color theme="1"/>
        <rFont val="맑은 고딕"/>
        <family val="3"/>
        <charset val="129"/>
        <scheme val="minor"/>
      </rPr>
      <t xml:space="preserve"> 속해요</t>
    </r>
    <phoneticPr fontId="1" type="noConversion"/>
  </si>
  <si>
    <t>경우에</t>
    <phoneticPr fontId="1" type="noConversion"/>
  </si>
  <si>
    <t>7.29(19회)</t>
    <phoneticPr fontId="1" type="noConversion"/>
  </si>
  <si>
    <r>
      <t xml:space="preserve">날 기억 못해 이 </t>
    </r>
    <r>
      <rPr>
        <u/>
        <sz val="9"/>
        <color theme="1"/>
        <rFont val="맑은 고딕"/>
        <family val="3"/>
        <charset val="129"/>
        <scheme val="minor"/>
      </rPr>
      <t>개새끼야</t>
    </r>
    <phoneticPr fontId="1" type="noConversion"/>
  </si>
  <si>
    <t>[상황] 상대방을 오랜만에 만나자 상대방이 자신을 기억 못하냐고 물으며 확인하며 하는 말.</t>
    <phoneticPr fontId="1" type="noConversion"/>
  </si>
  <si>
    <r>
      <t xml:space="preserve">오늘이 </t>
    </r>
    <r>
      <rPr>
        <u/>
        <sz val="9"/>
        <color theme="1"/>
        <rFont val="맑은 고딕"/>
        <family val="3"/>
        <charset val="129"/>
        <scheme val="minor"/>
      </rPr>
      <t>디데이거든요</t>
    </r>
    <phoneticPr fontId="1" type="noConversion"/>
  </si>
  <si>
    <t>개시일이거든요</t>
    <phoneticPr fontId="1" type="noConversion"/>
  </si>
  <si>
    <t>8. 1.(122회)</t>
    <phoneticPr fontId="1" type="noConversion"/>
  </si>
  <si>
    <t>혹시 이름을 얼굴이랑 맞췄나</t>
    <phoneticPr fontId="1" type="noConversion"/>
  </si>
  <si>
    <t>[상황] 어떤 출연자가 한 출연자의 이름이 '만식'임을 알고 나서 하는 말.</t>
    <phoneticPr fontId="1" type="noConversion"/>
  </si>
  <si>
    <t>저걸 한번 때릴까</t>
    <phoneticPr fontId="1" type="noConversion"/>
  </si>
  <si>
    <r>
      <rPr>
        <sz val="9"/>
        <color theme="1"/>
        <rFont val="맑은 고딕"/>
        <family val="3"/>
        <charset val="129"/>
        <scheme val="minor"/>
      </rPr>
      <t xml:space="preserve">의상이 거의 </t>
    </r>
    <r>
      <rPr>
        <u/>
        <sz val="9"/>
        <color theme="1"/>
        <rFont val="맑은 고딕"/>
        <family val="3"/>
        <charset val="129"/>
        <scheme val="minor"/>
      </rPr>
      <t>슈트</t>
    </r>
    <phoneticPr fontId="1" type="noConversion"/>
  </si>
  <si>
    <t>정장</t>
    <phoneticPr fontId="1" type="noConversion"/>
  </si>
  <si>
    <r>
      <rPr>
        <sz val="9"/>
        <color theme="1"/>
        <rFont val="맑은 고딕"/>
        <family val="3"/>
        <charset val="129"/>
        <scheme val="minor"/>
      </rPr>
      <t xml:space="preserve">그거 </t>
    </r>
    <r>
      <rPr>
        <u/>
        <sz val="9"/>
        <color theme="1"/>
        <rFont val="맑은 고딕"/>
        <family val="3"/>
        <charset val="129"/>
        <scheme val="minor"/>
      </rPr>
      <t>환장</t>
    </r>
    <r>
      <rPr>
        <sz val="9"/>
        <color theme="1"/>
        <rFont val="맑은 고딕"/>
        <family val="3"/>
        <charset val="129"/>
        <scheme val="minor"/>
      </rPr>
      <t>한다</t>
    </r>
    <phoneticPr fontId="1" type="noConversion"/>
  </si>
  <si>
    <r>
      <t xml:space="preserve">뒤에서는 </t>
    </r>
    <r>
      <rPr>
        <u/>
        <sz val="9"/>
        <color theme="1"/>
        <rFont val="맑은 고딕"/>
        <family val="3"/>
        <charset val="129"/>
        <scheme val="minor"/>
      </rPr>
      <t>겁나</t>
    </r>
    <r>
      <rPr>
        <sz val="9"/>
        <color theme="1"/>
        <rFont val="맑은 고딕"/>
        <family val="3"/>
        <charset val="129"/>
        <scheme val="minor"/>
      </rPr>
      <t xml:space="preserve"> 연습하고</t>
    </r>
    <phoneticPr fontId="1" type="noConversion"/>
  </si>
  <si>
    <t>8. 8.(123회)</t>
    <phoneticPr fontId="1" type="noConversion"/>
  </si>
  <si>
    <t>머리를 어떻게 빨아?</t>
    <phoneticPr fontId="1" type="noConversion"/>
  </si>
  <si>
    <t>머리를 어떻게 감아?</t>
    <phoneticPr fontId="1" type="noConversion"/>
  </si>
  <si>
    <r>
      <t xml:space="preserve">떳다고 </t>
    </r>
    <r>
      <rPr>
        <u/>
        <sz val="9"/>
        <color theme="1"/>
        <rFont val="맑은 고딕"/>
        <family val="3"/>
        <charset val="129"/>
        <scheme val="minor"/>
      </rPr>
      <t>나대지 마</t>
    </r>
    <phoneticPr fontId="1" type="noConversion"/>
  </si>
  <si>
    <r>
      <rPr>
        <u/>
        <sz val="9"/>
        <color theme="1"/>
        <rFont val="맑은 고딕"/>
        <family val="3"/>
        <charset val="129"/>
        <scheme val="minor"/>
      </rPr>
      <t>기계도 못 만질</t>
    </r>
    <r>
      <rPr>
        <sz val="9"/>
        <color theme="1"/>
        <rFont val="맑은 고딕"/>
        <family val="3"/>
        <charset val="129"/>
        <scheme val="minor"/>
      </rPr>
      <t xml:space="preserve"> 비루한 가창실력</t>
    </r>
    <phoneticPr fontId="1" type="noConversion"/>
  </si>
  <si>
    <t>가수의 목소리를 기계가 보정해줄 때 쓰는 표현으로 '기계가 만지다'라는 의미임.</t>
    <phoneticPr fontId="1" type="noConversion"/>
  </si>
  <si>
    <r>
      <rPr>
        <sz val="9"/>
        <color theme="1"/>
        <rFont val="맑은 고딕"/>
        <family val="3"/>
        <charset val="129"/>
        <scheme val="minor"/>
      </rPr>
      <t xml:space="preserve">&lt;자막&gt; </t>
    </r>
    <r>
      <rPr>
        <u/>
        <sz val="9"/>
        <color theme="1"/>
        <rFont val="맑은 고딕"/>
        <family val="3"/>
        <charset val="129"/>
        <scheme val="minor"/>
      </rPr>
      <t>화병</t>
    </r>
    <r>
      <rPr>
        <sz val="9"/>
        <color theme="1"/>
        <rFont val="맑은 고딕"/>
        <family val="3"/>
        <charset val="129"/>
        <scheme val="minor"/>
      </rPr>
      <t>으로 장이 꼬여</t>
    </r>
    <phoneticPr fontId="1" type="noConversion"/>
  </si>
  <si>
    <t>홧병</t>
    <phoneticPr fontId="1" type="noConversion"/>
  </si>
  <si>
    <r>
      <rPr>
        <sz val="9"/>
        <color theme="1"/>
        <rFont val="맑은 고딕"/>
        <family val="3"/>
        <charset val="129"/>
        <scheme val="minor"/>
      </rPr>
      <t xml:space="preserve">&lt;자막&gt; </t>
    </r>
    <r>
      <rPr>
        <u/>
        <sz val="9"/>
        <color theme="1"/>
        <rFont val="맑은 고딕"/>
        <family val="3"/>
        <charset val="129"/>
        <scheme val="minor"/>
      </rPr>
      <t>셀프디스</t>
    </r>
    <phoneticPr fontId="1" type="noConversion"/>
  </si>
  <si>
    <r>
      <t xml:space="preserve">술 먹고 </t>
    </r>
    <r>
      <rPr>
        <u/>
        <sz val="9"/>
        <color theme="1"/>
        <rFont val="맑은 고딕"/>
        <family val="3"/>
        <charset val="129"/>
        <scheme val="minor"/>
      </rPr>
      <t>꽐라</t>
    </r>
    <r>
      <rPr>
        <sz val="9"/>
        <color theme="1"/>
        <rFont val="맑은 고딕"/>
        <family val="3"/>
        <charset val="129"/>
        <scheme val="minor"/>
      </rPr>
      <t>된다</t>
    </r>
    <phoneticPr fontId="1" type="noConversion"/>
  </si>
  <si>
    <r>
      <rPr>
        <sz val="9"/>
        <color theme="1"/>
        <rFont val="맑은 고딕"/>
        <family val="3"/>
        <charset val="129"/>
        <scheme val="minor"/>
      </rPr>
      <t xml:space="preserve">지민의 </t>
    </r>
    <r>
      <rPr>
        <u/>
        <sz val="9"/>
        <color theme="1"/>
        <rFont val="맑은 고딕"/>
        <family val="3"/>
        <charset val="129"/>
        <scheme val="minor"/>
      </rPr>
      <t>흑역사</t>
    </r>
    <phoneticPr fontId="1" type="noConversion"/>
  </si>
  <si>
    <r>
      <t>너무</t>
    </r>
    <r>
      <rPr>
        <sz val="9"/>
        <color theme="1"/>
        <rFont val="맑은 고딕"/>
        <family val="3"/>
        <charset val="129"/>
        <scheme val="minor"/>
      </rPr>
      <t xml:space="preserve"> 맛있으니까</t>
    </r>
    <phoneticPr fontId="1" type="noConversion"/>
  </si>
  <si>
    <t>정말</t>
    <phoneticPr fontId="1" type="noConversion"/>
  </si>
  <si>
    <t>8. 15.(124회)</t>
    <phoneticPr fontId="1" type="noConversion"/>
  </si>
  <si>
    <r>
      <rPr>
        <sz val="9"/>
        <color theme="1"/>
        <rFont val="맑은 고딕"/>
        <family val="3"/>
        <charset val="129"/>
        <scheme val="minor"/>
      </rPr>
      <t>&lt;자막&gt; 여자들은</t>
    </r>
    <r>
      <rPr>
        <u/>
        <sz val="9"/>
        <color theme="1"/>
        <rFont val="맑은 고딕"/>
        <family val="3"/>
        <charset val="129"/>
        <scheme val="minor"/>
      </rPr>
      <t xml:space="preserve"> 감탄뿐</t>
    </r>
    <phoneticPr fontId="1" type="noConversion"/>
  </si>
  <si>
    <t>감탄 뿐</t>
    <phoneticPr fontId="1" type="noConversion"/>
  </si>
  <si>
    <r>
      <rPr>
        <u/>
        <sz val="9"/>
        <color theme="1"/>
        <rFont val="맑은 고딕"/>
        <family val="3"/>
        <charset val="129"/>
        <scheme val="minor"/>
      </rPr>
      <t>히프라인</t>
    </r>
    <r>
      <rPr>
        <sz val="9"/>
        <color theme="1"/>
        <rFont val="맑은 고딕"/>
        <family val="3"/>
        <charset val="129"/>
        <scheme val="minor"/>
      </rPr>
      <t>이 찰져요</t>
    </r>
    <phoneticPr fontId="1" type="noConversion"/>
  </si>
  <si>
    <t>몸매가</t>
    <phoneticPr fontId="1" type="noConversion"/>
  </si>
  <si>
    <r>
      <t xml:space="preserve">히프라인이 </t>
    </r>
    <r>
      <rPr>
        <u/>
        <sz val="9"/>
        <color theme="1"/>
        <rFont val="맑은 고딕"/>
        <family val="3"/>
        <charset val="129"/>
        <scheme val="minor"/>
      </rPr>
      <t>찰져요</t>
    </r>
    <phoneticPr fontId="1" type="noConversion"/>
  </si>
  <si>
    <t>히프라인이 찰져요</t>
    <phoneticPr fontId="1" type="noConversion"/>
  </si>
  <si>
    <t>선정적 표현</t>
    <phoneticPr fontId="1" type="noConversion"/>
  </si>
  <si>
    <r>
      <t xml:space="preserve">공연할 때 </t>
    </r>
    <r>
      <rPr>
        <u/>
        <sz val="9"/>
        <color theme="1"/>
        <rFont val="맑은 고딕"/>
        <family val="3"/>
        <charset val="129"/>
        <scheme val="minor"/>
      </rPr>
      <t>캐치</t>
    </r>
    <r>
      <rPr>
        <sz val="9"/>
        <color theme="1"/>
        <rFont val="맑은 고딕"/>
        <family val="3"/>
        <charset val="129"/>
        <scheme val="minor"/>
      </rPr>
      <t>한 게 있었어요</t>
    </r>
    <phoneticPr fontId="1" type="noConversion"/>
  </si>
  <si>
    <t>포착</t>
    <phoneticPr fontId="1" type="noConversion"/>
  </si>
  <si>
    <r>
      <t xml:space="preserve">두 번 죽는 전 </t>
    </r>
    <r>
      <rPr>
        <u/>
        <sz val="9"/>
        <color theme="1"/>
        <rFont val="맑은 고딕"/>
        <family val="3"/>
        <charset val="129"/>
        <scheme val="minor"/>
      </rPr>
      <t>메이커</t>
    </r>
    <phoneticPr fontId="1" type="noConversion"/>
  </si>
  <si>
    <t>전 요리사</t>
    <phoneticPr fontId="1" type="noConversion"/>
  </si>
  <si>
    <t>뭔가 스페셜해 보이잖아요</t>
    <phoneticPr fontId="1" type="noConversion"/>
  </si>
  <si>
    <t>특별해 보이잖아요</t>
    <phoneticPr fontId="1" type="noConversion"/>
  </si>
  <si>
    <t>8. 22.(125회)</t>
    <phoneticPr fontId="1" type="noConversion"/>
  </si>
  <si>
    <t>이 정도로 못생길 줄 몰랐네</t>
    <phoneticPr fontId="1" type="noConversion"/>
  </si>
  <si>
    <r>
      <t xml:space="preserve">빨리 하나 </t>
    </r>
    <r>
      <rPr>
        <u/>
        <sz val="9"/>
        <color theme="1"/>
        <rFont val="맑은 고딕"/>
        <family val="3"/>
        <charset val="129"/>
        <scheme val="minor"/>
      </rPr>
      <t>빵 쳐야</t>
    </r>
    <r>
      <rPr>
        <sz val="9"/>
        <color theme="1"/>
        <rFont val="맑은 고딕"/>
        <family val="3"/>
        <charset val="129"/>
        <scheme val="minor"/>
      </rPr>
      <t xml:space="preserve"> 재계약되는데</t>
    </r>
    <phoneticPr fontId="1" type="noConversion"/>
  </si>
  <si>
    <t>[상황] 방송을 재미있게 하여 화제가 되어야 방송 출연 프로그램 재계약을 할 수 있다는 말.</t>
    <phoneticPr fontId="1" type="noConversion"/>
  </si>
  <si>
    <t>귀차니스트</t>
    <phoneticPr fontId="1" type="noConversion"/>
  </si>
  <si>
    <t>'귀찮다'와 '-ist'를 합성하는 은어.</t>
    <phoneticPr fontId="1" type="noConversion"/>
  </si>
  <si>
    <r>
      <rPr>
        <sz val="9"/>
        <color theme="1"/>
        <rFont val="맑은 고딕"/>
        <family val="3"/>
        <charset val="129"/>
        <scheme val="minor"/>
      </rPr>
      <t xml:space="preserve">&lt;자막&gt; 많이 </t>
    </r>
    <r>
      <rPr>
        <u/>
        <sz val="9"/>
        <color theme="1"/>
        <rFont val="맑은 고딕"/>
        <family val="3"/>
        <charset val="129"/>
        <scheme val="minor"/>
      </rPr>
      <t>지켜본바</t>
    </r>
    <phoneticPr fontId="1" type="noConversion"/>
  </si>
  <si>
    <t>지켜본 바</t>
    <phoneticPr fontId="1" type="noConversion"/>
  </si>
  <si>
    <t>머리채를 잡고 소리를 질러</t>
    <phoneticPr fontId="1" type="noConversion"/>
  </si>
  <si>
    <r>
      <t>대본 안 보고 들어가서</t>
    </r>
    <r>
      <rPr>
        <u/>
        <sz val="9"/>
        <color theme="1"/>
        <rFont val="맑은 고딕"/>
        <family val="3"/>
        <charset val="129"/>
        <scheme val="minor"/>
      </rPr>
      <t xml:space="preserve"> 후루룩 말고 나오는</t>
    </r>
    <r>
      <rPr>
        <sz val="9"/>
        <color theme="1"/>
        <rFont val="맑은 고딕"/>
        <family val="3"/>
        <charset val="129"/>
        <scheme val="minor"/>
      </rPr>
      <t xml:space="preserve"> 거에요</t>
    </r>
    <phoneticPr fontId="1" type="noConversion"/>
  </si>
  <si>
    <t>대본도 안 보고 들어가서 능력을 보여주는 거에요</t>
    <phoneticPr fontId="1" type="noConversion"/>
  </si>
  <si>
    <r>
      <t xml:space="preserve">아래로는 안 보일 </t>
    </r>
    <r>
      <rPr>
        <u/>
        <sz val="9"/>
        <color theme="1"/>
        <rFont val="맑은 고딕"/>
        <family val="3"/>
        <charset val="129"/>
        <scheme val="minor"/>
      </rPr>
      <t>비주얼</t>
    </r>
    <phoneticPr fontId="1" type="noConversion"/>
  </si>
  <si>
    <t>생김새</t>
    <phoneticPr fontId="1" type="noConversion"/>
  </si>
  <si>
    <t>'나이보다 늙어 보인다'는 표현.</t>
    <phoneticPr fontId="1" type="noConversion"/>
  </si>
  <si>
    <r>
      <t xml:space="preserve">얼마 전에 </t>
    </r>
    <r>
      <rPr>
        <u/>
        <sz val="9"/>
        <color theme="1"/>
        <rFont val="맑은 고딕"/>
        <family val="3"/>
        <charset val="129"/>
        <scheme val="minor"/>
      </rPr>
      <t>스케줄</t>
    </r>
    <r>
      <rPr>
        <sz val="9"/>
        <color theme="1"/>
        <rFont val="맑은 고딕"/>
        <family val="3"/>
        <charset val="129"/>
        <scheme val="minor"/>
      </rPr>
      <t xml:space="preserve"> 가야 되는데</t>
    </r>
    <phoneticPr fontId="1" type="noConversion"/>
  </si>
  <si>
    <t>일정, 일 하러</t>
    <phoneticPr fontId="1" type="noConversion"/>
  </si>
  <si>
    <r>
      <t xml:space="preserve">이름 </t>
    </r>
    <r>
      <rPr>
        <u/>
        <sz val="9"/>
        <color theme="1"/>
        <rFont val="맑은 고딕"/>
        <family val="3"/>
        <charset val="129"/>
        <scheme val="minor"/>
      </rPr>
      <t>쓰여져</t>
    </r>
    <r>
      <rPr>
        <sz val="9"/>
        <color theme="1"/>
        <rFont val="맑은 고딕"/>
        <family val="3"/>
        <charset val="129"/>
        <scheme val="minor"/>
      </rPr>
      <t xml:space="preserve"> 있는</t>
    </r>
    <phoneticPr fontId="1" type="noConversion"/>
  </si>
  <si>
    <t>쓰여 있는</t>
    <phoneticPr fontId="1" type="noConversion"/>
  </si>
  <si>
    <t>디저트 of 디저트</t>
    <phoneticPr fontId="1" type="noConversion"/>
  </si>
  <si>
    <t>후식 중 최고의 후식</t>
    <phoneticPr fontId="1" type="noConversion"/>
  </si>
  <si>
    <r>
      <t xml:space="preserve">지금 </t>
    </r>
    <r>
      <rPr>
        <u/>
        <sz val="9"/>
        <color theme="1"/>
        <rFont val="맑은 고딕"/>
        <family val="3"/>
        <charset val="129"/>
        <scheme val="minor"/>
      </rPr>
      <t>네거티브</t>
    </r>
    <r>
      <rPr>
        <sz val="9"/>
        <color theme="1"/>
        <rFont val="맑은 고딕"/>
        <family val="3"/>
        <charset val="129"/>
        <scheme val="minor"/>
      </rPr>
      <t>하는 건 아니고</t>
    </r>
    <phoneticPr fontId="1" type="noConversion"/>
  </si>
  <si>
    <t>부정적으로 입장을 표현</t>
    <phoneticPr fontId="1" type="noConversion"/>
  </si>
  <si>
    <t>8. 2.(27회)</t>
    <phoneticPr fontId="28" type="noConversion"/>
  </si>
  <si>
    <r>
      <t xml:space="preserve">심진화 씨는 </t>
    </r>
    <r>
      <rPr>
        <u/>
        <sz val="9"/>
        <rFont val="맑은 고딕"/>
        <family val="3"/>
        <charset val="129"/>
      </rPr>
      <t>멘붕</t>
    </r>
    <r>
      <rPr>
        <sz val="9"/>
        <rFont val="맑은 고딕"/>
        <family val="3"/>
        <charset val="129"/>
      </rPr>
      <t xml:space="preserve"> 출신인데요 </t>
    </r>
    <phoneticPr fontId="28" type="noConversion"/>
  </si>
  <si>
    <t>[상황] 새로 나온 사회자가 멘사</t>
    <phoneticPr fontId="28" type="noConversion"/>
  </si>
  <si>
    <r>
      <t xml:space="preserve">&lt;자막&gt; 1층 </t>
    </r>
    <r>
      <rPr>
        <u/>
        <sz val="9"/>
        <rFont val="맑은 고딕"/>
        <family val="3"/>
        <charset val="129"/>
      </rPr>
      <t>골드 클래스</t>
    </r>
    <phoneticPr fontId="28" type="noConversion"/>
  </si>
  <si>
    <r>
      <t xml:space="preserve">이경규 씨도 옛날에 제작해가지고 </t>
    </r>
    <r>
      <rPr>
        <u/>
        <sz val="9"/>
        <rFont val="맑은 고딕"/>
        <family val="3"/>
        <charset val="129"/>
      </rPr>
      <t>얼마나 망신 패가망신</t>
    </r>
    <phoneticPr fontId="28" type="noConversion"/>
  </si>
  <si>
    <t xml:space="preserve">인격 모독 표현 </t>
    <phoneticPr fontId="28" type="noConversion"/>
  </si>
  <si>
    <t xml:space="preserve">[상황] 사회자의 과거 얘기를 하면서 면박을 주고 있는 상황 </t>
    <phoneticPr fontId="28" type="noConversion"/>
  </si>
  <si>
    <r>
      <t xml:space="preserve">근데 지금 아나운서 9년인데 </t>
    </r>
    <r>
      <rPr>
        <u/>
        <sz val="9"/>
        <rFont val="맑은 고딕"/>
        <family val="3"/>
        <charset val="129"/>
      </rPr>
      <t xml:space="preserve">집도 없고 결혼도 못하고 뭘 보고 오겠습니까? </t>
    </r>
    <phoneticPr fontId="28" type="noConversion"/>
  </si>
  <si>
    <r>
      <t xml:space="preserve">&lt;자막&gt; 그래서 준비한 </t>
    </r>
    <r>
      <rPr>
        <u/>
        <sz val="9"/>
        <rFont val="맑은 고딕"/>
        <family val="3"/>
        <charset val="129"/>
      </rPr>
      <t xml:space="preserve">리서치 </t>
    </r>
    <phoneticPr fontId="28" type="noConversion"/>
  </si>
  <si>
    <r>
      <t xml:space="preserve">&lt;자막&gt; </t>
    </r>
    <r>
      <rPr>
        <u/>
        <sz val="9"/>
        <rFont val="맑은 고딕"/>
        <family val="3"/>
        <charset val="129"/>
      </rPr>
      <t>타겟</t>
    </r>
    <r>
      <rPr>
        <sz val="9"/>
        <rFont val="맑은 고딕"/>
        <family val="3"/>
        <charset val="129"/>
      </rPr>
      <t xml:space="preserve"> 층은 돈 많은 젊은 엄마 </t>
    </r>
    <r>
      <rPr>
        <u/>
        <sz val="9"/>
        <rFont val="맑은 고딕"/>
        <family val="3"/>
        <charset val="129"/>
      </rPr>
      <t>키즈카페</t>
    </r>
    <r>
      <rPr>
        <sz val="9"/>
        <rFont val="맑은 고딕"/>
        <family val="3"/>
        <charset val="129"/>
      </rPr>
      <t>를 염두에 뒀고</t>
    </r>
    <phoneticPr fontId="28" type="noConversion"/>
  </si>
  <si>
    <t>불필요한 외국어·외래어/자막 표기 오류</t>
    <phoneticPr fontId="28" type="noConversion"/>
  </si>
  <si>
    <r>
      <t xml:space="preserve">&lt;자막&gt; </t>
    </r>
    <r>
      <rPr>
        <u/>
        <sz val="9"/>
        <rFont val="맑은 고딕"/>
        <family val="3"/>
        <charset val="129"/>
      </rPr>
      <t>퍼스트</t>
    </r>
    <r>
      <rPr>
        <sz val="9"/>
        <rFont val="맑은 고딕"/>
        <family val="3"/>
        <charset val="129"/>
      </rPr>
      <t xml:space="preserve"> 네임 에바 </t>
    </r>
    <r>
      <rPr>
        <u/>
        <sz val="9"/>
        <rFont val="맑은 고딕"/>
        <family val="3"/>
        <charset val="129"/>
      </rPr>
      <t>미들 네임</t>
    </r>
    <r>
      <rPr>
        <sz val="9"/>
        <rFont val="맑은 고딕"/>
        <family val="3"/>
        <charset val="129"/>
      </rPr>
      <t xml:space="preserve"> 사치코</t>
    </r>
    <phoneticPr fontId="28" type="noConversion"/>
  </si>
  <si>
    <t>8. 9.(28회)</t>
    <phoneticPr fontId="28" type="noConversion"/>
  </si>
  <si>
    <r>
      <t xml:space="preserve">&lt;자막&gt; </t>
    </r>
    <r>
      <rPr>
        <u/>
        <sz val="9"/>
        <rFont val="맑은 고딕"/>
        <family val="3"/>
        <charset val="129"/>
      </rPr>
      <t>골드 클래스</t>
    </r>
    <r>
      <rPr>
        <sz val="9"/>
        <rFont val="맑은 고딕"/>
        <family val="3"/>
        <charset val="129"/>
      </rPr>
      <t xml:space="preserve"> 박종호 테너</t>
    </r>
    <phoneticPr fontId="28" type="noConversion"/>
  </si>
  <si>
    <t>불필요한 외국어∙외래어</t>
    <phoneticPr fontId="28" type="noConversion"/>
  </si>
  <si>
    <r>
      <t xml:space="preserve">&lt;자막&gt; 민성원 </t>
    </r>
    <r>
      <rPr>
        <u/>
        <sz val="9"/>
        <rFont val="맑은 고딕"/>
        <family val="3"/>
        <charset val="129"/>
      </rPr>
      <t>교육 컨설턴트</t>
    </r>
    <phoneticPr fontId="28" type="noConversion"/>
  </si>
  <si>
    <r>
      <t xml:space="preserve">이봐요 </t>
    </r>
    <r>
      <rPr>
        <u/>
        <sz val="9"/>
        <rFont val="맑은 고딕"/>
        <family val="3"/>
        <charset val="129"/>
      </rPr>
      <t>삼류 아나운서</t>
    </r>
    <r>
      <rPr>
        <sz val="9"/>
        <rFont val="맑은 고딕"/>
        <family val="3"/>
        <charset val="129"/>
      </rPr>
      <t xml:space="preserve"> </t>
    </r>
    <phoneticPr fontId="28" type="noConversion"/>
  </si>
  <si>
    <r>
      <t xml:space="preserve">&lt;자막&gt; </t>
    </r>
    <r>
      <rPr>
        <u/>
        <sz val="9"/>
        <rFont val="맑은 고딕"/>
        <family val="3"/>
        <charset val="129"/>
      </rPr>
      <t>애널리스트</t>
    </r>
    <r>
      <rPr>
        <sz val="9"/>
        <rFont val="맑은 고딕"/>
        <family val="3"/>
        <charset val="129"/>
      </rPr>
      <t xml:space="preserve"> 외국계 금융회사에서 일하는 둘째</t>
    </r>
    <phoneticPr fontId="28" type="noConversion"/>
  </si>
  <si>
    <r>
      <t xml:space="preserve">&lt;자막&gt; </t>
    </r>
    <r>
      <rPr>
        <u/>
        <sz val="9"/>
        <rFont val="맑은 고딕"/>
        <family val="3"/>
        <charset val="129"/>
      </rPr>
      <t>B-Boy</t>
    </r>
    <r>
      <rPr>
        <sz val="9"/>
        <rFont val="맑은 고딕"/>
        <family val="3"/>
        <charset val="129"/>
      </rPr>
      <t xml:space="preserve"> 댄스팀 활동을 조건으로 공부 시작 </t>
    </r>
    <phoneticPr fontId="28" type="noConversion"/>
  </si>
  <si>
    <t>비보이</t>
    <phoneticPr fontId="28" type="noConversion"/>
  </si>
  <si>
    <r>
      <t>&lt;자막&gt;</t>
    </r>
    <r>
      <rPr>
        <u/>
        <sz val="9"/>
        <rFont val="맑은 고딕"/>
        <family val="3"/>
        <charset val="129"/>
      </rPr>
      <t xml:space="preserve"> 멘붕</t>
    </r>
    <r>
      <rPr>
        <sz val="9"/>
        <rFont val="맑은 고딕"/>
        <family val="3"/>
        <charset val="129"/>
      </rPr>
      <t xml:space="preserve"> 멘사 </t>
    </r>
    <phoneticPr fontId="28" type="noConversion"/>
  </si>
  <si>
    <r>
      <t xml:space="preserve">&lt;자막&gt; </t>
    </r>
    <r>
      <rPr>
        <u/>
        <sz val="9"/>
        <rFont val="맑은 고딕"/>
        <family val="3"/>
        <charset val="129"/>
      </rPr>
      <t>스킨십</t>
    </r>
    <r>
      <rPr>
        <sz val="9"/>
        <rFont val="맑은 고딕"/>
        <family val="3"/>
        <charset val="129"/>
      </rPr>
      <t>과</t>
    </r>
    <r>
      <rPr>
        <u/>
        <sz val="9"/>
        <rFont val="맑은 고딕"/>
        <family val="3"/>
        <charset val="129"/>
      </rPr>
      <t xml:space="preserve"> 허그</t>
    </r>
    <r>
      <rPr>
        <sz val="9"/>
        <rFont val="맑은 고딕"/>
        <family val="3"/>
        <charset val="129"/>
      </rPr>
      <t>를 많이 했는데</t>
    </r>
    <phoneticPr fontId="28" type="noConversion"/>
  </si>
  <si>
    <r>
      <t>&lt;자막&gt; 궁금한 1</t>
    </r>
    <r>
      <rPr>
        <u/>
        <sz val="9"/>
        <rFont val="맑은 고딕"/>
        <family val="3"/>
        <charset val="129"/>
      </rPr>
      <t>人</t>
    </r>
    <phoneticPr fontId="28" type="noConversion"/>
  </si>
  <si>
    <t>1인</t>
    <phoneticPr fontId="28" type="noConversion"/>
  </si>
  <si>
    <t>8. 16.(29회)</t>
    <phoneticPr fontId="28" type="noConversion"/>
  </si>
  <si>
    <r>
      <t xml:space="preserve">&lt;자막&gt; 반대 특히 </t>
    </r>
    <r>
      <rPr>
        <u/>
        <sz val="9"/>
        <rFont val="맑은 고딕"/>
        <family val="3"/>
        <charset val="129"/>
      </rPr>
      <t>골드 클래스</t>
    </r>
    <r>
      <rPr>
        <sz val="9"/>
        <rFont val="맑은 고딕"/>
        <family val="3"/>
        <charset val="129"/>
      </rPr>
      <t>는 전원 반대</t>
    </r>
    <phoneticPr fontId="28" type="noConversion"/>
  </si>
  <si>
    <r>
      <t xml:space="preserve">빅토리아 그냥 </t>
    </r>
    <r>
      <rPr>
        <u/>
        <sz val="9"/>
        <rFont val="맑은 고딕"/>
        <family val="3"/>
        <charset val="129"/>
      </rPr>
      <t>삼류 아나운서다라고 생각하세요</t>
    </r>
    <r>
      <rPr>
        <sz val="9"/>
        <rFont val="맑은 고딕"/>
        <family val="3"/>
        <charset val="129"/>
      </rPr>
      <t xml:space="preserve"> </t>
    </r>
    <phoneticPr fontId="28" type="noConversion"/>
  </si>
  <si>
    <t xml:space="preserve">[상황] 출연자가 옆자리에 앉은 다른 출연자의 직업을 알지 못하자 하는 말 </t>
    <phoneticPr fontId="28" type="noConversion"/>
  </si>
  <si>
    <r>
      <t xml:space="preserve">&lt;자막&gt; </t>
    </r>
    <r>
      <rPr>
        <u/>
        <sz val="9"/>
        <rFont val="맑은 고딕"/>
        <family val="3"/>
        <charset val="129"/>
      </rPr>
      <t>故</t>
    </r>
    <r>
      <rPr>
        <sz val="9"/>
        <rFont val="맑은 고딕"/>
        <family val="3"/>
        <charset val="129"/>
      </rPr>
      <t xml:space="preserve"> 이주일을 질투?</t>
    </r>
    <phoneticPr fontId="28" type="noConversion"/>
  </si>
  <si>
    <t>고</t>
    <phoneticPr fontId="28" type="noConversion"/>
  </si>
  <si>
    <r>
      <t xml:space="preserve">&lt;자막&gt; </t>
    </r>
    <r>
      <rPr>
        <u/>
        <sz val="9"/>
        <rFont val="맑은 고딕"/>
        <family val="3"/>
        <charset val="129"/>
      </rPr>
      <t>New</t>
    </r>
    <r>
      <rPr>
        <sz val="9"/>
        <rFont val="맑은 고딕"/>
        <family val="3"/>
        <charset val="129"/>
      </rPr>
      <t xml:space="preserve"> 이경규 킬러 등장 </t>
    </r>
    <phoneticPr fontId="28" type="noConversion"/>
  </si>
  <si>
    <t xml:space="preserve">새로운 </t>
    <phoneticPr fontId="28" type="noConversion"/>
  </si>
  <si>
    <r>
      <rPr>
        <u/>
        <sz val="9"/>
        <rFont val="맑은 고딕"/>
        <family val="3"/>
        <charset val="129"/>
      </rPr>
      <t>이상한 사람이에요</t>
    </r>
    <r>
      <rPr>
        <sz val="9"/>
        <rFont val="맑은 고딕"/>
        <family val="3"/>
        <charset val="129"/>
      </rPr>
      <t xml:space="preserve"> </t>
    </r>
    <phoneticPr fontId="28" type="noConversion"/>
  </si>
  <si>
    <t>[상황] 출연자가 자신의 경험을 말하자 주위에서 이상하다고 하고 있는 상황</t>
    <phoneticPr fontId="28" type="noConversion"/>
  </si>
  <si>
    <r>
      <t xml:space="preserve">&lt;자막&gt; </t>
    </r>
    <r>
      <rPr>
        <u/>
        <sz val="9"/>
        <rFont val="맑은 고딕"/>
        <family val="3"/>
        <charset val="129"/>
      </rPr>
      <t>忍</t>
    </r>
    <phoneticPr fontId="28" type="noConversion"/>
  </si>
  <si>
    <t xml:space="preserve">인, 참다 </t>
    <phoneticPr fontId="28" type="noConversion"/>
  </si>
  <si>
    <r>
      <t xml:space="preserve">그냥 </t>
    </r>
    <r>
      <rPr>
        <u/>
        <sz val="9"/>
        <rFont val="맑은 고딕"/>
        <family val="3"/>
        <charset val="129"/>
      </rPr>
      <t>야동이에요</t>
    </r>
    <r>
      <rPr>
        <sz val="9"/>
        <rFont val="맑은 고딕"/>
        <family val="3"/>
        <charset val="129"/>
      </rPr>
      <t xml:space="preserve"> </t>
    </r>
    <phoneticPr fontId="28" type="noConversion"/>
  </si>
  <si>
    <r>
      <t xml:space="preserve">&lt;자막&gt; </t>
    </r>
    <r>
      <rPr>
        <u/>
        <sz val="9"/>
        <rFont val="맑은 고딕"/>
        <family val="3"/>
        <charset val="129"/>
      </rPr>
      <t>패밀리 talk</t>
    </r>
    <r>
      <rPr>
        <sz val="9"/>
        <rFont val="맑은 고딕"/>
        <family val="3"/>
        <charset val="129"/>
      </rPr>
      <t xml:space="preserve"> "여보 사랑해~" 라는 문자 메시지를 보냈을 때 남편의 반응? </t>
    </r>
    <phoneticPr fontId="28" type="noConversion"/>
  </si>
  <si>
    <t>자막 표기 오류/불필요한 외국어∙외래어</t>
    <phoneticPr fontId="28" type="noConversion"/>
  </si>
  <si>
    <t>뻥이었구먼?</t>
    <phoneticPr fontId="28" type="noConversion"/>
  </si>
  <si>
    <r>
      <t xml:space="preserve">그대로 그냥 </t>
    </r>
    <r>
      <rPr>
        <u/>
        <sz val="9"/>
        <rFont val="맑은 고딕"/>
        <family val="3"/>
        <charset val="129"/>
      </rPr>
      <t>씹어줘야 돼</t>
    </r>
    <r>
      <rPr>
        <sz val="9"/>
        <rFont val="맑은 고딕"/>
        <family val="3"/>
        <charset val="129"/>
      </rPr>
      <t xml:space="preserve"> 같이 </t>
    </r>
    <phoneticPr fontId="28" type="noConversion"/>
  </si>
  <si>
    <t>비속어</t>
    <phoneticPr fontId="28" type="noConversion"/>
  </si>
  <si>
    <t>[상황] 부인이 다른 사람 뒷담화를 하면 같이 호응해줘야 한다고 말하는 상황</t>
    <phoneticPr fontId="28" type="noConversion"/>
  </si>
  <si>
    <t xml:space="preserve">제가 부인이라도 이계인 씨하고 얘기 안 하고 싶어요 </t>
    <phoneticPr fontId="28" type="noConversion"/>
  </si>
  <si>
    <t>[상황] 남자 출연자가 자신의 부인이 자신과 이야기 나누는 것을 싫어한다고 하자 다른 출연자가 하는 말</t>
    <phoneticPr fontId="28" type="noConversion"/>
  </si>
  <si>
    <r>
      <t xml:space="preserve">&lt;자막&gt; 코미디의 황제 </t>
    </r>
    <r>
      <rPr>
        <u/>
        <sz val="9"/>
        <rFont val="맑은 고딕"/>
        <family val="3"/>
        <charset val="129"/>
      </rPr>
      <t>故</t>
    </r>
    <r>
      <rPr>
        <sz val="9"/>
        <rFont val="맑은 고딕"/>
        <family val="3"/>
        <charset val="129"/>
      </rPr>
      <t xml:space="preserve"> 이주일</t>
    </r>
    <phoneticPr fontId="28" type="noConversion"/>
  </si>
  <si>
    <t xml:space="preserve">자막 표기 오류 </t>
    <phoneticPr fontId="28" type="noConversion"/>
  </si>
  <si>
    <t>8. 23.(30회)</t>
    <phoneticPr fontId="28" type="noConversion"/>
  </si>
  <si>
    <r>
      <t xml:space="preserve">&lt;자막&gt; 인생의 대선배 1층 </t>
    </r>
    <r>
      <rPr>
        <u/>
        <sz val="9"/>
        <rFont val="맑은 고딕"/>
        <family val="3"/>
        <charset val="129"/>
      </rPr>
      <t xml:space="preserve">골드 클래스 </t>
    </r>
    <phoneticPr fontId="28" type="noConversion"/>
  </si>
  <si>
    <r>
      <t xml:space="preserve">이 </t>
    </r>
    <r>
      <rPr>
        <u/>
        <sz val="9"/>
        <rFont val="맑은 고딕"/>
        <family val="3"/>
        <charset val="129"/>
      </rPr>
      <t>노인네</t>
    </r>
    <r>
      <rPr>
        <sz val="9"/>
        <rFont val="맑은 고딕"/>
        <family val="3"/>
        <charset val="129"/>
      </rPr>
      <t xml:space="preserve">는 누구야 </t>
    </r>
    <phoneticPr fontId="28" type="noConversion"/>
  </si>
  <si>
    <t xml:space="preserve">[상황] 상황극을 하는 상황에서 나이가 많은 출연자가 등장했을 때 하는 말 </t>
    <phoneticPr fontId="28" type="noConversion"/>
  </si>
  <si>
    <r>
      <t xml:space="preserve">&lt;자막&gt; </t>
    </r>
    <r>
      <rPr>
        <u/>
        <sz val="9"/>
        <rFont val="맑은 고딕"/>
        <family val="3"/>
        <charset val="129"/>
      </rPr>
      <t>Case</t>
    </r>
    <r>
      <rPr>
        <sz val="9"/>
        <rFont val="맑은 고딕"/>
        <family val="3"/>
        <charset val="129"/>
      </rPr>
      <t xml:space="preserve"> 1 이경규 일상 웃김 방송 웃김 </t>
    </r>
    <phoneticPr fontId="28" type="noConversion"/>
  </si>
  <si>
    <r>
      <t xml:space="preserve">&lt;자막&gt; </t>
    </r>
    <r>
      <rPr>
        <u/>
        <sz val="9"/>
        <rFont val="맑은 고딕"/>
        <family val="3"/>
        <charset val="129"/>
      </rPr>
      <t>Full House</t>
    </r>
    <phoneticPr fontId="28" type="noConversion"/>
  </si>
  <si>
    <r>
      <rPr>
        <u/>
        <sz val="9"/>
        <rFont val="맑은 고딕"/>
        <family val="3"/>
        <charset val="129"/>
      </rPr>
      <t>멍청하게</t>
    </r>
    <r>
      <rPr>
        <sz val="9"/>
        <rFont val="맑은 고딕"/>
        <family val="3"/>
        <charset val="129"/>
      </rPr>
      <t xml:space="preserve"> 그런 분들한테 마음을 줘 </t>
    </r>
    <phoneticPr fontId="28" type="noConversion"/>
  </si>
  <si>
    <t xml:space="preserve">[상황] 연애 경험이 적은 출연자에게 하는 말 </t>
    <phoneticPr fontId="28" type="noConversion"/>
  </si>
  <si>
    <r>
      <t xml:space="preserve">이것 봐 이렇게 </t>
    </r>
    <r>
      <rPr>
        <u/>
        <sz val="9"/>
        <rFont val="맑은 고딕"/>
        <family val="3"/>
        <charset val="129"/>
      </rPr>
      <t>멍청해</t>
    </r>
    <phoneticPr fontId="28" type="noConversion"/>
  </si>
  <si>
    <r>
      <t xml:space="preserve">&lt;자막&gt; </t>
    </r>
    <r>
      <rPr>
        <u/>
        <sz val="9"/>
        <rFont val="맑은 고딕"/>
        <family val="3"/>
        <charset val="129"/>
      </rPr>
      <t>패밀리 talk</t>
    </r>
    <r>
      <rPr>
        <sz val="9"/>
        <rFont val="맑은 고딕"/>
        <family val="3"/>
        <charset val="129"/>
      </rPr>
      <t xml:space="preserve"> "여보~ 나 얼마큼 사랑해?!"</t>
    </r>
    <phoneticPr fontId="28" type="noConversion"/>
  </si>
  <si>
    <r>
      <t xml:space="preserve">&lt;자막&gt; 애완견을 보고만 있어도 </t>
    </r>
    <r>
      <rPr>
        <u/>
        <sz val="9"/>
        <rFont val="맑은 고딕"/>
        <family val="3"/>
        <charset val="129"/>
      </rPr>
      <t>힐링된다는</t>
    </r>
    <r>
      <rPr>
        <sz val="9"/>
        <rFont val="맑은 고딕"/>
        <family val="3"/>
        <charset val="129"/>
      </rPr>
      <t xml:space="preserve"> 승신</t>
    </r>
    <phoneticPr fontId="28" type="noConversion"/>
  </si>
  <si>
    <r>
      <t xml:space="preserve">&lt;자막&gt; </t>
    </r>
    <r>
      <rPr>
        <u/>
        <sz val="9"/>
        <rFont val="맑은 고딕"/>
        <family val="3"/>
        <charset val="129"/>
      </rPr>
      <t>원푸드</t>
    </r>
    <r>
      <rPr>
        <sz val="9"/>
        <rFont val="맑은 고딕"/>
        <family val="3"/>
        <charset val="129"/>
      </rPr>
      <t xml:space="preserve"> 다이어트 해봤으나</t>
    </r>
    <phoneticPr fontId="28" type="noConversion"/>
  </si>
  <si>
    <t>굿닥터</t>
    <phoneticPr fontId="28" type="noConversion"/>
  </si>
  <si>
    <t>8.5(1회)</t>
    <phoneticPr fontId="28" type="noConversion"/>
  </si>
  <si>
    <r>
      <rPr>
        <u/>
        <sz val="10"/>
        <color indexed="8"/>
        <rFont val="맑은 고딕"/>
        <family val="3"/>
        <charset val="129"/>
      </rPr>
      <t>죽고</t>
    </r>
    <r>
      <rPr>
        <sz val="10"/>
        <color indexed="8"/>
        <rFont val="맑은 고딕"/>
        <family val="3"/>
        <charset val="129"/>
      </rPr>
      <t xml:space="preserve"> 싶나, </t>
    </r>
    <r>
      <rPr>
        <u/>
        <sz val="10"/>
        <color indexed="8"/>
        <rFont val="맑은 고딕"/>
        <family val="3"/>
        <charset val="129"/>
      </rPr>
      <t>죽고</t>
    </r>
    <r>
      <rPr>
        <sz val="10"/>
        <color indexed="8"/>
        <rFont val="맑은 고딕"/>
        <family val="3"/>
        <charset val="129"/>
      </rPr>
      <t xml:space="preserve"> 싶냐고</t>
    </r>
    <phoneticPr fontId="28" type="noConversion"/>
  </si>
  <si>
    <t>폭력적인 표현</t>
    <phoneticPr fontId="28" type="noConversion"/>
  </si>
  <si>
    <t>[상황] 아이들이 동생을 때리자 형이 나타나 말리면서 아이들에게 하는 말</t>
    <phoneticPr fontId="28" type="noConversion"/>
  </si>
  <si>
    <r>
      <t xml:space="preserve">두 시간째 저러고 있는데 살짝 </t>
    </r>
    <r>
      <rPr>
        <u/>
        <sz val="10"/>
        <color indexed="8"/>
        <rFont val="맑은 고딕"/>
        <family val="3"/>
        <charset val="129"/>
      </rPr>
      <t>맛이 간 것</t>
    </r>
    <r>
      <rPr>
        <sz val="10"/>
        <color indexed="8"/>
        <rFont val="맑은 고딕"/>
        <family val="3"/>
        <charset val="129"/>
      </rPr>
      <t xml:space="preserve"> 같습니다</t>
    </r>
    <phoneticPr fontId="28" type="noConversion"/>
  </si>
  <si>
    <t xml:space="preserve">정상이 아닌 것 </t>
    <phoneticPr fontId="28" type="noConversion"/>
  </si>
  <si>
    <r>
      <t xml:space="preserve">우리 교수님 </t>
    </r>
    <r>
      <rPr>
        <u/>
        <sz val="10"/>
        <color indexed="8"/>
        <rFont val="맑은 고딕"/>
        <family val="3"/>
        <charset val="129"/>
      </rPr>
      <t>쩐다 쩔어</t>
    </r>
    <phoneticPr fontId="28" type="noConversion"/>
  </si>
  <si>
    <t>대단하다 대단해</t>
    <phoneticPr fontId="28" type="noConversion"/>
  </si>
  <si>
    <t>[상황] 교수님이 환자의 상태를 잠깐 보고 금방 파악해서 학생들이 놀라워하며 하는 말</t>
    <phoneticPr fontId="28" type="noConversion"/>
  </si>
  <si>
    <t>8.12(3회)</t>
    <phoneticPr fontId="28" type="noConversion"/>
  </si>
  <si>
    <r>
      <t xml:space="preserve">왜 교수님까지 </t>
    </r>
    <r>
      <rPr>
        <u/>
        <sz val="10"/>
        <color indexed="8"/>
        <rFont val="맑은 고딕"/>
        <family val="3"/>
        <charset val="129"/>
      </rPr>
      <t>까이게</t>
    </r>
    <r>
      <rPr>
        <sz val="10"/>
        <color indexed="8"/>
        <rFont val="맑은 고딕"/>
        <family val="3"/>
        <charset val="129"/>
      </rPr>
      <t xml:space="preserve"> 만드냐고</t>
    </r>
    <phoneticPr fontId="28" type="noConversion"/>
  </si>
  <si>
    <t>비난받게</t>
    <phoneticPr fontId="28" type="noConversion"/>
  </si>
  <si>
    <t>[상황] 후배 레지던트때문에 담당 교수님이 곤란해지는 상황이 생기자 다른 선배 의사가 하는 말</t>
    <phoneticPr fontId="28" type="noConversion"/>
  </si>
  <si>
    <r>
      <t xml:space="preserve">너 그냥 </t>
    </r>
    <r>
      <rPr>
        <u/>
        <sz val="10"/>
        <color indexed="8"/>
        <rFont val="맑은 고딕"/>
        <family val="3"/>
        <charset val="129"/>
      </rPr>
      <t>브랜치</t>
    </r>
    <r>
      <rPr>
        <sz val="10"/>
        <color indexed="8"/>
        <rFont val="맑은 고딕"/>
        <family val="3"/>
        <charset val="129"/>
      </rPr>
      <t xml:space="preserve"> 가는 게 어떻겠냐</t>
    </r>
    <phoneticPr fontId="28" type="noConversion"/>
  </si>
  <si>
    <t>지원(支院)</t>
    <phoneticPr fontId="28" type="noConversion"/>
  </si>
  <si>
    <r>
      <t xml:space="preserve">정말 </t>
    </r>
    <r>
      <rPr>
        <u/>
        <sz val="10"/>
        <color indexed="8"/>
        <rFont val="맑은 고딕"/>
        <family val="3"/>
        <charset val="129"/>
      </rPr>
      <t>꼴통이네</t>
    </r>
    <phoneticPr fontId="28" type="noConversion"/>
  </si>
  <si>
    <t>[상황] 후배 레지던트를 선배가 혼내면서 하는 말</t>
    <phoneticPr fontId="28" type="noConversion"/>
  </si>
  <si>
    <r>
      <t xml:space="preserve">일단 </t>
    </r>
    <r>
      <rPr>
        <u/>
        <sz val="10"/>
        <color indexed="8"/>
        <rFont val="맑은 고딕"/>
        <family val="3"/>
        <charset val="129"/>
      </rPr>
      <t>에러를</t>
    </r>
    <r>
      <rPr>
        <sz val="10"/>
        <color indexed="8"/>
        <rFont val="맑은 고딕"/>
        <family val="3"/>
        <charset val="129"/>
      </rPr>
      <t xml:space="preserve"> 유도했으니까 지켜 봐야죠</t>
    </r>
    <phoneticPr fontId="28" type="noConversion"/>
  </si>
  <si>
    <t>잘못을</t>
    <phoneticPr fontId="28" type="noConversion"/>
  </si>
  <si>
    <r>
      <t xml:space="preserve">구단주만 바뀌면 </t>
    </r>
    <r>
      <rPr>
        <u/>
        <sz val="10"/>
        <color indexed="8"/>
        <rFont val="맑은 고딕"/>
        <family val="3"/>
        <charset val="129"/>
      </rPr>
      <t>리빌딩하는</t>
    </r>
    <r>
      <rPr>
        <sz val="10"/>
        <color indexed="8"/>
        <rFont val="맑은 고딕"/>
        <family val="3"/>
        <charset val="129"/>
      </rPr>
      <t xml:space="preserve"> 덴 문제없습니다</t>
    </r>
    <phoneticPr fontId="28" type="noConversion"/>
  </si>
  <si>
    <t>새로 짓는</t>
    <phoneticPr fontId="28" type="noConversion"/>
  </si>
  <si>
    <r>
      <t xml:space="preserve">그리고 아주 흥미로운 </t>
    </r>
    <r>
      <rPr>
        <u/>
        <sz val="10"/>
        <color indexed="8"/>
        <rFont val="맑은 고딕"/>
        <family val="3"/>
        <charset val="129"/>
      </rPr>
      <t>루키가</t>
    </r>
    <r>
      <rPr>
        <sz val="10"/>
        <color indexed="8"/>
        <rFont val="맑은 고딕"/>
        <family val="3"/>
        <charset val="129"/>
      </rPr>
      <t xml:space="preserve"> 있습니다</t>
    </r>
    <phoneticPr fontId="28" type="noConversion"/>
  </si>
  <si>
    <t>신참이</t>
    <phoneticPr fontId="28" type="noConversion"/>
  </si>
  <si>
    <r>
      <t xml:space="preserve">김도원 교수 </t>
    </r>
    <r>
      <rPr>
        <u/>
        <sz val="10"/>
        <color indexed="8"/>
        <rFont val="맑은 고딕"/>
        <family val="3"/>
        <charset val="129"/>
      </rPr>
      <t>오더입니까</t>
    </r>
    <phoneticPr fontId="28" type="noConversion"/>
  </si>
  <si>
    <t>지시입니까</t>
    <phoneticPr fontId="28" type="noConversion"/>
  </si>
  <si>
    <r>
      <t xml:space="preserve">환자를 무단으로 </t>
    </r>
    <r>
      <rPr>
        <u/>
        <sz val="10"/>
        <color indexed="8"/>
        <rFont val="맑은 고딕"/>
        <family val="3"/>
        <charset val="129"/>
      </rPr>
      <t>트랜스퍼</t>
    </r>
    <r>
      <rPr>
        <sz val="10"/>
        <color indexed="8"/>
        <rFont val="맑은 고딕"/>
        <family val="3"/>
        <charset val="129"/>
      </rPr>
      <t xml:space="preserve"> 시켰습니다</t>
    </r>
    <phoneticPr fontId="28" type="noConversion"/>
  </si>
  <si>
    <t>이동</t>
    <phoneticPr fontId="28" type="noConversion"/>
  </si>
  <si>
    <r>
      <t xml:space="preserve">중요한 건 저희 </t>
    </r>
    <r>
      <rPr>
        <u/>
        <sz val="10"/>
        <color indexed="8"/>
        <rFont val="맑은 고딕"/>
        <family val="3"/>
        <charset val="129"/>
      </rPr>
      <t>너스들도</t>
    </r>
    <r>
      <rPr>
        <sz val="10"/>
        <color indexed="8"/>
        <rFont val="맑은 고딕"/>
        <family val="3"/>
        <charset val="129"/>
      </rPr>
      <t xml:space="preserve"> 이곳에서 수술 경력이 없다는 겁니다</t>
    </r>
    <phoneticPr fontId="28" type="noConversion"/>
  </si>
  <si>
    <t>간호사들도</t>
    <phoneticPr fontId="28" type="noConversion"/>
  </si>
  <si>
    <t>8.19(5회)</t>
    <phoneticPr fontId="28" type="noConversion"/>
  </si>
  <si>
    <r>
      <t xml:space="preserve">그 정도밖에 </t>
    </r>
    <r>
      <rPr>
        <u/>
        <sz val="10"/>
        <color indexed="8"/>
        <rFont val="맑은 고딕"/>
        <family val="3"/>
        <charset val="129"/>
      </rPr>
      <t>마인드 컨트롤이</t>
    </r>
    <r>
      <rPr>
        <sz val="10"/>
        <color indexed="8"/>
        <rFont val="맑은 고딕"/>
        <family val="3"/>
        <charset val="129"/>
      </rPr>
      <t xml:space="preserve"> 안돼?</t>
    </r>
    <phoneticPr fontId="28" type="noConversion"/>
  </si>
  <si>
    <t>감정 조절</t>
    <phoneticPr fontId="28" type="noConversion"/>
  </si>
  <si>
    <r>
      <t xml:space="preserve">그런 이상을 가진 </t>
    </r>
    <r>
      <rPr>
        <u/>
        <sz val="10"/>
        <color indexed="8"/>
        <rFont val="맑은 고딕"/>
        <family val="3"/>
        <charset val="129"/>
      </rPr>
      <t>서전은</t>
    </r>
    <r>
      <rPr>
        <sz val="10"/>
        <color indexed="8"/>
        <rFont val="맑은 고딕"/>
        <family val="3"/>
        <charset val="129"/>
      </rPr>
      <t xml:space="preserve"> 빨리 무너져</t>
    </r>
    <phoneticPr fontId="28" type="noConversion"/>
  </si>
  <si>
    <t>외과 의사는</t>
    <phoneticPr fontId="28" type="noConversion"/>
  </si>
  <si>
    <t>8.27(8회)</t>
  </si>
  <si>
    <r>
      <t xml:space="preserve">와, 진짜 </t>
    </r>
    <r>
      <rPr>
        <u/>
        <sz val="10"/>
        <color indexed="8"/>
        <rFont val="맑은 고딕"/>
        <family val="3"/>
        <charset val="129"/>
      </rPr>
      <t>짱이다</t>
    </r>
    <phoneticPr fontId="28" type="noConversion"/>
  </si>
  <si>
    <t>최고다</t>
  </si>
  <si>
    <r>
      <t xml:space="preserve">나한테 </t>
    </r>
    <r>
      <rPr>
        <u/>
        <sz val="10"/>
        <color indexed="8"/>
        <rFont val="맑은 고딕"/>
        <family val="3"/>
        <charset val="129"/>
      </rPr>
      <t>개겨도</t>
    </r>
    <r>
      <rPr>
        <sz val="10"/>
        <color indexed="8"/>
        <rFont val="맑은 고딕"/>
        <family val="3"/>
        <charset val="129"/>
      </rPr>
      <t xml:space="preserve"> 좋고 </t>
    </r>
    <phoneticPr fontId="28" type="noConversion"/>
  </si>
  <si>
    <t>개개도</t>
    <phoneticPr fontId="28" type="noConversion"/>
  </si>
  <si>
    <r>
      <rPr>
        <sz val="10"/>
        <color indexed="8"/>
        <rFont val="맑은 고딕"/>
        <family val="3"/>
        <charset val="129"/>
      </rPr>
      <t xml:space="preserve">피부가 꺼칠해진 거 </t>
    </r>
    <r>
      <rPr>
        <u/>
        <sz val="10"/>
        <color indexed="8"/>
        <rFont val="맑은 고딕"/>
        <family val="3"/>
        <charset val="129"/>
      </rPr>
      <t>같애</t>
    </r>
    <r>
      <rPr>
        <sz val="10"/>
        <color indexed="8"/>
        <rFont val="맑은 고딕"/>
        <family val="3"/>
        <charset val="129"/>
      </rPr>
      <t xml:space="preserve"> 가지고</t>
    </r>
  </si>
  <si>
    <t>같아</t>
  </si>
  <si>
    <r>
      <rPr>
        <sz val="10"/>
        <color indexed="8"/>
        <rFont val="맑은 고딕"/>
        <family val="3"/>
        <charset val="129"/>
      </rPr>
      <t xml:space="preserve">재발 방지를 위한 </t>
    </r>
    <r>
      <rPr>
        <u/>
        <sz val="10"/>
        <color indexed="8"/>
        <rFont val="맑은 고딕"/>
        <family val="3"/>
        <charset val="129"/>
      </rPr>
      <t>핵심 포인트는</t>
    </r>
  </si>
  <si>
    <t>핵심점은</t>
  </si>
  <si>
    <t>9. 5.(127회)</t>
    <phoneticPr fontId="1" type="noConversion"/>
  </si>
  <si>
    <r>
      <rPr>
        <sz val="9"/>
        <color theme="1"/>
        <rFont val="맑은 고딕"/>
        <family val="3"/>
        <charset val="129"/>
        <scheme val="minor"/>
      </rPr>
      <t xml:space="preserve">남성분들이 </t>
    </r>
    <r>
      <rPr>
        <u/>
        <sz val="9"/>
        <color theme="1"/>
        <rFont val="맑은 고딕"/>
        <family val="3"/>
        <charset val="129"/>
        <scheme val="minor"/>
      </rPr>
      <t>환장하는</t>
    </r>
    <phoneticPr fontId="1" type="noConversion"/>
  </si>
  <si>
    <t>열광하는</t>
    <phoneticPr fontId="1" type="noConversion"/>
  </si>
  <si>
    <t>기럭지</t>
    <phoneticPr fontId="1" type="noConversion"/>
  </si>
  <si>
    <t>길이</t>
    <phoneticPr fontId="1" type="noConversion"/>
  </si>
  <si>
    <t>길이'의 경상도 사투리.</t>
    <phoneticPr fontId="1" type="noConversion"/>
  </si>
  <si>
    <t>먹을 것 꼼쳐놨지?</t>
    <phoneticPr fontId="1" type="noConversion"/>
  </si>
  <si>
    <t>숨겨놨지?</t>
    <phoneticPr fontId="1" type="noConversion"/>
  </si>
  <si>
    <r>
      <rPr>
        <u/>
        <sz val="9"/>
        <color theme="1"/>
        <rFont val="맑은 고딕"/>
        <family val="3"/>
        <charset val="129"/>
        <scheme val="minor"/>
      </rPr>
      <t>밀리터리</t>
    </r>
    <r>
      <rPr>
        <sz val="9"/>
        <color theme="1"/>
        <rFont val="맑은 고딕"/>
        <family val="3"/>
        <charset val="129"/>
        <scheme val="minor"/>
      </rPr>
      <t xml:space="preserve"> 낙하산</t>
    </r>
    <phoneticPr fontId="1" type="noConversion"/>
  </si>
  <si>
    <t>군용 낙하산</t>
    <phoneticPr fontId="1" type="noConversion"/>
  </si>
  <si>
    <r>
      <rPr>
        <u/>
        <sz val="9"/>
        <color theme="1"/>
        <rFont val="맑은 고딕"/>
        <family val="3"/>
        <charset val="129"/>
        <scheme val="minor"/>
      </rPr>
      <t>낙하 포인트</t>
    </r>
    <r>
      <rPr>
        <sz val="9"/>
        <color theme="1"/>
        <rFont val="맑은 고딕"/>
        <family val="3"/>
        <charset val="129"/>
        <scheme val="minor"/>
      </rPr>
      <t>를 지나면</t>
    </r>
    <phoneticPr fontId="1" type="noConversion"/>
  </si>
  <si>
    <t>낙하 지점</t>
    <phoneticPr fontId="1" type="noConversion"/>
  </si>
  <si>
    <r>
      <rPr>
        <u/>
        <sz val="9"/>
        <color theme="1"/>
        <rFont val="맑은 고딕"/>
        <family val="3"/>
        <charset val="129"/>
        <scheme val="minor"/>
      </rPr>
      <t>밀리터리</t>
    </r>
    <r>
      <rPr>
        <sz val="9"/>
        <color theme="1"/>
        <rFont val="맑은 고딕"/>
        <family val="3"/>
        <charset val="129"/>
        <scheme val="minor"/>
      </rPr>
      <t xml:space="preserve"> 몸개그</t>
    </r>
    <phoneticPr fontId="1" type="noConversion"/>
  </si>
  <si>
    <t xml:space="preserve">군대식 </t>
    <phoneticPr fontId="1" type="noConversion"/>
  </si>
  <si>
    <r>
      <rPr>
        <u/>
        <sz val="9"/>
        <color theme="1"/>
        <rFont val="맑은 고딕"/>
        <family val="3"/>
        <charset val="129"/>
        <scheme val="minor"/>
      </rPr>
      <t>봉다리</t>
    </r>
    <r>
      <rPr>
        <sz val="9"/>
        <color theme="1"/>
        <rFont val="맑은 고딕"/>
        <family val="3"/>
        <charset val="129"/>
        <scheme val="minor"/>
      </rPr>
      <t>에 넣고</t>
    </r>
    <phoneticPr fontId="1" type="noConversion"/>
  </si>
  <si>
    <t>봉지</t>
    <phoneticPr fontId="1" type="noConversion"/>
  </si>
  <si>
    <t>봉다리'는 전라도 지방의 방언.</t>
    <phoneticPr fontId="1" type="noConversion"/>
  </si>
  <si>
    <t>9. 12.(128회)</t>
    <phoneticPr fontId="1" type="noConversion"/>
  </si>
  <si>
    <t>여자들은 나가서 일하고 남자들은 살림하는 시대가 와야 된다</t>
    <phoneticPr fontId="1" type="noConversion"/>
  </si>
  <si>
    <r>
      <t xml:space="preserve">왜 자꾸 </t>
    </r>
    <r>
      <rPr>
        <u/>
        <sz val="9"/>
        <color theme="1"/>
        <rFont val="맑은 고딕"/>
        <family val="3"/>
        <charset val="129"/>
        <scheme val="minor"/>
      </rPr>
      <t>불러 제껴요</t>
    </r>
    <phoneticPr fontId="1" type="noConversion"/>
  </si>
  <si>
    <t>불러 젖혀요</t>
    <phoneticPr fontId="1" type="noConversion"/>
  </si>
  <si>
    <r>
      <t xml:space="preserve">욕을 </t>
    </r>
    <r>
      <rPr>
        <u/>
        <sz val="9"/>
        <color theme="1"/>
        <rFont val="맑은 고딕"/>
        <family val="3"/>
        <charset val="129"/>
        <scheme val="minor"/>
      </rPr>
      <t>지대로</t>
    </r>
    <r>
      <rPr>
        <sz val="9"/>
        <color theme="1"/>
        <rFont val="맑은 고딕"/>
        <family val="3"/>
        <charset val="129"/>
        <scheme val="minor"/>
      </rPr>
      <t xml:space="preserve"> 하면은</t>
    </r>
    <phoneticPr fontId="1" type="noConversion"/>
  </si>
  <si>
    <t>은어 및 통신어/비표준어</t>
    <phoneticPr fontId="1" type="noConversion"/>
  </si>
  <si>
    <t>제대로</t>
    <phoneticPr fontId="1" type="noConversion"/>
  </si>
  <si>
    <r>
      <rPr>
        <u/>
        <sz val="9"/>
        <color theme="1"/>
        <rFont val="맑은 고딕"/>
        <family val="3"/>
        <charset val="129"/>
        <scheme val="minor"/>
      </rPr>
      <t>씻거야</t>
    </r>
    <r>
      <rPr>
        <sz val="9"/>
        <color theme="1"/>
        <rFont val="맑은 고딕"/>
        <family val="3"/>
        <charset val="129"/>
        <scheme val="minor"/>
      </rPr>
      <t xml:space="preserve"> 되고 뭐해야 되고</t>
    </r>
    <phoneticPr fontId="1" type="noConversion"/>
  </si>
  <si>
    <t>씻어야</t>
    <phoneticPr fontId="1" type="noConversion"/>
  </si>
  <si>
    <r>
      <t>&lt;자막&gt; 난 남자다</t>
    </r>
    <r>
      <rPr>
        <u/>
        <sz val="9"/>
        <color theme="1"/>
        <rFont val="맑은 고딕"/>
        <family val="3"/>
        <charset val="129"/>
        <scheme val="minor"/>
      </rPr>
      <t>잉</t>
    </r>
    <phoneticPr fontId="1" type="noConversion"/>
  </si>
  <si>
    <r>
      <t xml:space="preserve">우리 </t>
    </r>
    <r>
      <rPr>
        <u/>
        <sz val="9"/>
        <color theme="1"/>
        <rFont val="맑은 고딕"/>
        <family val="3"/>
        <charset val="129"/>
        <scheme val="minor"/>
      </rPr>
      <t>와이프</t>
    </r>
    <r>
      <rPr>
        <sz val="9"/>
        <color theme="1"/>
        <rFont val="맑은 고딕"/>
        <family val="3"/>
        <charset val="129"/>
        <scheme val="minor"/>
      </rPr>
      <t>는 존박같이 살아요</t>
    </r>
    <phoneticPr fontId="1" type="noConversion"/>
  </si>
  <si>
    <t>아내</t>
    <phoneticPr fontId="1" type="noConversion"/>
  </si>
  <si>
    <r>
      <t xml:space="preserve">뭐라 그랬잖아 </t>
    </r>
    <r>
      <rPr>
        <u/>
        <sz val="9"/>
        <color theme="1"/>
        <rFont val="맑은 고딕"/>
        <family val="3"/>
        <charset val="129"/>
        <scheme val="minor"/>
      </rPr>
      <t>짜샤</t>
    </r>
    <phoneticPr fontId="1" type="noConversion"/>
  </si>
  <si>
    <r>
      <rPr>
        <u/>
        <sz val="9"/>
        <color theme="1"/>
        <rFont val="맑은 고딕"/>
        <family val="3"/>
        <charset val="129"/>
        <scheme val="minor"/>
      </rPr>
      <t>와이프</t>
    </r>
    <r>
      <rPr>
        <sz val="9"/>
        <color theme="1"/>
        <rFont val="맑은 고딕"/>
        <family val="3"/>
        <charset val="129"/>
        <scheme val="minor"/>
      </rPr>
      <t>가 거의 명령을 해</t>
    </r>
    <phoneticPr fontId="1" type="noConversion"/>
  </si>
  <si>
    <t>어쩔 때 보면 우뇌만 있는 것 같애</t>
    <phoneticPr fontId="1" type="noConversion"/>
  </si>
  <si>
    <r>
      <rPr>
        <sz val="9"/>
        <color theme="1"/>
        <rFont val="맑은 고딕"/>
        <family val="3"/>
        <charset val="129"/>
        <scheme val="minor"/>
      </rPr>
      <t xml:space="preserve">어쩔 때 보면 우뇌만 있는 것 </t>
    </r>
    <r>
      <rPr>
        <u/>
        <sz val="9"/>
        <color theme="1"/>
        <rFont val="맑은 고딕"/>
        <family val="3"/>
        <charset val="129"/>
        <scheme val="minor"/>
      </rPr>
      <t>같애</t>
    </r>
    <phoneticPr fontId="1" type="noConversion"/>
  </si>
  <si>
    <t>외곽으로 촥 쐈어요</t>
    <phoneticPr fontId="1" type="noConversion"/>
  </si>
  <si>
    <t>차를 빨리 달려 운전했다는 말.</t>
    <phoneticPr fontId="1" type="noConversion"/>
  </si>
  <si>
    <r>
      <t xml:space="preserve">오빠 </t>
    </r>
    <r>
      <rPr>
        <u/>
        <sz val="9"/>
        <color theme="1"/>
        <rFont val="맑은 고딕"/>
        <family val="3"/>
        <charset val="129"/>
        <scheme val="minor"/>
      </rPr>
      <t>또라이</t>
    </r>
    <r>
      <rPr>
        <sz val="9"/>
        <color theme="1"/>
        <rFont val="맑은 고딕"/>
        <family val="3"/>
        <charset val="129"/>
        <scheme val="minor"/>
      </rPr>
      <t xml:space="preserve"> 아니야?</t>
    </r>
    <phoneticPr fontId="1" type="noConversion"/>
  </si>
  <si>
    <t>9. 17.(129회)</t>
    <phoneticPr fontId="1" type="noConversion"/>
  </si>
  <si>
    <r>
      <rPr>
        <sz val="9"/>
        <color theme="1"/>
        <rFont val="맑은 고딕"/>
        <family val="3"/>
        <charset val="129"/>
        <scheme val="minor"/>
      </rPr>
      <t>&lt;자막&gt;</t>
    </r>
    <r>
      <rPr>
        <u/>
        <sz val="9"/>
        <color theme="1"/>
        <rFont val="맑은 고딕"/>
        <family val="3"/>
        <charset val="129"/>
        <scheme val="minor"/>
      </rPr>
      <t>빅재미</t>
    </r>
    <phoneticPr fontId="1" type="noConversion"/>
  </si>
  <si>
    <t>은어 및 통신어/비문법적 표현/자막 표기 오류</t>
    <phoneticPr fontId="1" type="noConversion"/>
  </si>
  <si>
    <t>큰 재미</t>
    <phoneticPr fontId="1" type="noConversion"/>
  </si>
  <si>
    <t>띄어쓰기 오류. 외국어인 'big'이 접두사처럼 쓰인 비문법적 표현.</t>
    <phoneticPr fontId="1" type="noConversion"/>
  </si>
  <si>
    <t>이렇게 완벽한 몸매가 있는 줄 몰랐네</t>
    <phoneticPr fontId="1" type="noConversion"/>
  </si>
  <si>
    <t>몸매인 줄</t>
    <phoneticPr fontId="1" type="noConversion"/>
  </si>
  <si>
    <r>
      <t xml:space="preserve">&lt;자막&gt; 방송이 나갈 </t>
    </r>
    <r>
      <rPr>
        <u/>
        <sz val="9"/>
        <color theme="1"/>
        <rFont val="맑은 고딕"/>
        <family val="3"/>
        <charset val="129"/>
        <scheme val="minor"/>
      </rPr>
      <t>때쯤엔</t>
    </r>
    <phoneticPr fontId="1" type="noConversion"/>
  </si>
  <si>
    <t>나갈 때 쯤에는</t>
    <phoneticPr fontId="1" type="noConversion"/>
  </si>
  <si>
    <t xml:space="preserve">띄어쓰기 오류. </t>
    <phoneticPr fontId="1" type="noConversion"/>
  </si>
  <si>
    <r>
      <t xml:space="preserve">저는 </t>
    </r>
    <r>
      <rPr>
        <u/>
        <sz val="9"/>
        <color theme="1"/>
        <rFont val="맑은 고딕"/>
        <family val="3"/>
        <charset val="129"/>
        <scheme val="minor"/>
      </rPr>
      <t>개차반</t>
    </r>
    <r>
      <rPr>
        <sz val="9"/>
        <color theme="1"/>
        <rFont val="맑은 고딕"/>
        <family val="3"/>
        <charset val="129"/>
        <scheme val="minor"/>
      </rPr>
      <t xml:space="preserve"> 캐릭터고</t>
    </r>
    <phoneticPr fontId="1" type="noConversion"/>
  </si>
  <si>
    <r>
      <rPr>
        <u/>
        <sz val="9"/>
        <color theme="1"/>
        <rFont val="맑은 고딕"/>
        <family val="3"/>
        <charset val="129"/>
        <scheme val="minor"/>
      </rPr>
      <t>쭈구리</t>
    </r>
    <r>
      <rPr>
        <sz val="9"/>
        <color theme="1"/>
        <rFont val="맑은 고딕"/>
        <family val="3"/>
        <charset val="129"/>
        <scheme val="minor"/>
      </rPr>
      <t>의 인생 역전</t>
    </r>
    <phoneticPr fontId="1" type="noConversion"/>
  </si>
  <si>
    <t>비속어/인격 모독 표현</t>
    <phoneticPr fontId="1" type="noConversion"/>
  </si>
  <si>
    <t>부자여야 용서되는 얼굴</t>
    <phoneticPr fontId="1" type="noConversion"/>
  </si>
  <si>
    <r>
      <t xml:space="preserve">제가 </t>
    </r>
    <r>
      <rPr>
        <u/>
        <sz val="9"/>
        <color theme="1"/>
        <rFont val="맑은 고딕"/>
        <family val="3"/>
        <charset val="129"/>
        <scheme val="minor"/>
      </rPr>
      <t>설레이는</t>
    </r>
    <r>
      <rPr>
        <sz val="9"/>
        <color theme="1"/>
        <rFont val="맑은 고딕"/>
        <family val="3"/>
        <charset val="129"/>
        <scheme val="minor"/>
      </rPr>
      <t xml:space="preserve"> 거에요</t>
    </r>
    <phoneticPr fontId="1" type="noConversion"/>
  </si>
  <si>
    <t>설레는</t>
    <phoneticPr fontId="1" type="noConversion"/>
  </si>
  <si>
    <r>
      <t xml:space="preserve">제가 설레이는 </t>
    </r>
    <r>
      <rPr>
        <u/>
        <sz val="9"/>
        <color theme="1"/>
        <rFont val="맑은 고딕"/>
        <family val="3"/>
        <charset val="129"/>
        <scheme val="minor"/>
      </rPr>
      <t>거에요</t>
    </r>
    <phoneticPr fontId="1" type="noConversion"/>
  </si>
  <si>
    <t>거예요</t>
    <phoneticPr fontId="1" type="noConversion"/>
  </si>
  <si>
    <r>
      <t xml:space="preserve">먹을 때마다 느낌이 </t>
    </r>
    <r>
      <rPr>
        <u/>
        <sz val="9"/>
        <color theme="1"/>
        <rFont val="맑은 고딕"/>
        <family val="3"/>
        <charset val="129"/>
        <scheme val="minor"/>
      </rPr>
      <t>틀려요</t>
    </r>
    <phoneticPr fontId="1" type="noConversion"/>
  </si>
  <si>
    <t>달라요</t>
    <phoneticPr fontId="1" type="noConversion"/>
  </si>
  <si>
    <t>라이스 페이퍼</t>
    <phoneticPr fontId="1" type="noConversion"/>
  </si>
  <si>
    <t>쌀 종이</t>
    <phoneticPr fontId="1" type="noConversion"/>
  </si>
  <si>
    <r>
      <t xml:space="preserve">기대 만발 </t>
    </r>
    <r>
      <rPr>
        <u/>
        <sz val="9"/>
        <color theme="1"/>
        <rFont val="맑은 고딕"/>
        <family val="3"/>
        <charset val="129"/>
        <scheme val="minor"/>
      </rPr>
      <t>비주얼</t>
    </r>
    <phoneticPr fontId="1" type="noConversion"/>
  </si>
  <si>
    <t>빛깔과 형태</t>
    <phoneticPr fontId="1" type="noConversion"/>
  </si>
  <si>
    <t>외관상으로 먹기 좋아 보이는 음식을 보고 하는 말.</t>
    <phoneticPr fontId="1" type="noConversion"/>
  </si>
  <si>
    <t>9. 26.(130회)</t>
    <phoneticPr fontId="1" type="noConversion"/>
  </si>
  <si>
    <r>
      <t xml:space="preserve">턱을 </t>
    </r>
    <r>
      <rPr>
        <u/>
        <sz val="9"/>
        <color theme="1"/>
        <rFont val="맑은 고딕"/>
        <family val="3"/>
        <charset val="129"/>
        <scheme val="minor"/>
      </rPr>
      <t>땡기고</t>
    </r>
    <r>
      <rPr>
        <sz val="9"/>
        <color theme="1"/>
        <rFont val="맑은 고딕"/>
        <family val="3"/>
        <charset val="129"/>
        <scheme val="minor"/>
      </rPr>
      <t xml:space="preserve"> 있으면 돼요</t>
    </r>
    <phoneticPr fontId="1" type="noConversion"/>
  </si>
  <si>
    <t>당기고</t>
    <phoneticPr fontId="1" type="noConversion"/>
  </si>
  <si>
    <t>얼굴이 커보이는 고민을 하자 하는 말.</t>
    <phoneticPr fontId="1" type="noConversion"/>
  </si>
  <si>
    <r>
      <rPr>
        <u/>
        <sz val="9"/>
        <color theme="1"/>
        <rFont val="맑은 고딕"/>
        <family val="3"/>
        <charset val="129"/>
        <scheme val="minor"/>
      </rPr>
      <t>포샵</t>
    </r>
    <r>
      <rPr>
        <sz val="9"/>
        <color theme="1"/>
        <rFont val="맑은 고딕"/>
        <family val="3"/>
        <charset val="129"/>
        <scheme val="minor"/>
      </rPr>
      <t>을 더 해달라고 하면 되는데</t>
    </r>
    <phoneticPr fontId="1" type="noConversion"/>
  </si>
  <si>
    <t>사진 보정</t>
    <phoneticPr fontId="1" type="noConversion"/>
  </si>
  <si>
    <r>
      <t xml:space="preserve">야구를 </t>
    </r>
    <r>
      <rPr>
        <u/>
        <sz val="9"/>
        <color theme="1"/>
        <rFont val="맑은 고딕"/>
        <family val="3"/>
        <charset val="129"/>
        <scheme val="minor"/>
      </rPr>
      <t>너무</t>
    </r>
    <r>
      <rPr>
        <sz val="9"/>
        <color theme="1"/>
        <rFont val="맑은 고딕"/>
        <family val="3"/>
        <charset val="129"/>
        <scheme val="minor"/>
      </rPr>
      <t xml:space="preserve"> 좋아해요</t>
    </r>
    <phoneticPr fontId="1" type="noConversion"/>
  </si>
  <si>
    <t>끼부린다고</t>
    <phoneticPr fontId="1" type="noConversion"/>
  </si>
  <si>
    <t>교태부린다</t>
    <phoneticPr fontId="1" type="noConversion"/>
  </si>
  <si>
    <t>여자가 교태를 부리고 아양을 떠는 모습을 표현하는 말.</t>
    <phoneticPr fontId="1" type="noConversion"/>
  </si>
  <si>
    <r>
      <rPr>
        <u/>
        <sz val="9"/>
        <color theme="1"/>
        <rFont val="맑은 고딕"/>
        <family val="3"/>
        <charset val="129"/>
        <scheme val="minor"/>
      </rPr>
      <t>생방</t>
    </r>
    <r>
      <rPr>
        <sz val="9"/>
        <color theme="1"/>
        <rFont val="맑은 고딕"/>
        <family val="3"/>
        <charset val="129"/>
        <scheme val="minor"/>
      </rPr>
      <t>을 하기 때문에</t>
    </r>
    <phoneticPr fontId="1" type="noConversion"/>
  </si>
  <si>
    <t>생방송</t>
    <phoneticPr fontId="1" type="noConversion"/>
  </si>
  <si>
    <r>
      <t xml:space="preserve">&lt;자막&gt; 상상 못할 </t>
    </r>
    <r>
      <rPr>
        <u/>
        <sz val="9"/>
        <color theme="1"/>
        <rFont val="맑은 고딕"/>
        <family val="3"/>
        <charset val="129"/>
        <scheme val="minor"/>
      </rPr>
      <t>비주얼</t>
    </r>
    <phoneticPr fontId="1" type="noConversion"/>
  </si>
  <si>
    <t>특이하게 생긴 음식을 보고 하는 말.</t>
    <phoneticPr fontId="1" type="noConversion"/>
  </si>
  <si>
    <r>
      <t xml:space="preserve">정말 이거는 </t>
    </r>
    <r>
      <rPr>
        <u/>
        <sz val="9"/>
        <color theme="1"/>
        <rFont val="맑은 고딕"/>
        <family val="3"/>
        <charset val="129"/>
        <scheme val="minor"/>
      </rPr>
      <t>개취</t>
    </r>
    <r>
      <rPr>
        <sz val="9"/>
        <color theme="1"/>
        <rFont val="맑은 고딕"/>
        <family val="3"/>
        <charset val="129"/>
        <scheme val="minor"/>
      </rPr>
      <t>니까요</t>
    </r>
    <phoneticPr fontId="1" type="noConversion"/>
  </si>
  <si>
    <t>개인의 취향</t>
    <phoneticPr fontId="1" type="noConversion"/>
  </si>
  <si>
    <r>
      <t xml:space="preserve">냉면 </t>
    </r>
    <r>
      <rPr>
        <u/>
        <sz val="9"/>
        <color theme="1"/>
        <rFont val="맑은 고딕"/>
        <family val="3"/>
        <charset val="129"/>
        <scheme val="minor"/>
      </rPr>
      <t>가면</t>
    </r>
    <r>
      <rPr>
        <sz val="9"/>
        <color theme="1"/>
        <rFont val="맑은 고딕"/>
        <family val="3"/>
        <charset val="129"/>
        <scheme val="minor"/>
      </rPr>
      <t xml:space="preserve"> 안 돼요?</t>
    </r>
    <phoneticPr fontId="1" type="noConversion"/>
  </si>
  <si>
    <t>선택하면</t>
    <phoneticPr fontId="1" type="noConversion"/>
  </si>
  <si>
    <t>9. 6.(31회)</t>
    <phoneticPr fontId="28" type="noConversion"/>
  </si>
  <si>
    <r>
      <t xml:space="preserve">&lt;자막&gt; 머리부터 발끝까지 </t>
    </r>
    <r>
      <rPr>
        <u/>
        <sz val="9"/>
        <rFont val="맑은 고딕"/>
        <family val="3"/>
        <charset val="129"/>
      </rPr>
      <t>스캔</t>
    </r>
    <r>
      <rPr>
        <sz val="9"/>
        <rFont val="맑은 고딕"/>
        <family val="3"/>
        <charset val="129"/>
      </rPr>
      <t xml:space="preserve"> </t>
    </r>
    <phoneticPr fontId="28" type="noConversion"/>
  </si>
  <si>
    <t xml:space="preserve">훑어보다 </t>
    <phoneticPr fontId="28" type="noConversion"/>
  </si>
  <si>
    <r>
      <t xml:space="preserve">&lt;자막&gt; </t>
    </r>
    <r>
      <rPr>
        <u/>
        <sz val="9"/>
        <rFont val="맑은 고딕"/>
        <family val="3"/>
        <charset val="129"/>
      </rPr>
      <t>보톡스</t>
    </r>
    <r>
      <rPr>
        <sz val="9"/>
        <rFont val="맑은 고딕"/>
        <family val="3"/>
        <charset val="129"/>
      </rPr>
      <t xml:space="preserve"> 등 살짝 티 안나게 고친 쁘띠성형</t>
    </r>
    <phoneticPr fontId="28" type="noConversion"/>
  </si>
  <si>
    <r>
      <t xml:space="preserve">&lt;자막&gt; 금기 </t>
    </r>
    <r>
      <rPr>
        <u/>
        <sz val="9"/>
        <rFont val="맑은 고딕"/>
        <family val="3"/>
        <charset val="129"/>
      </rPr>
      <t>멘트</t>
    </r>
    <r>
      <rPr>
        <sz val="9"/>
        <rFont val="맑은 고딕"/>
        <family val="3"/>
        <charset val="129"/>
      </rPr>
      <t>를 입에 담은 사연</t>
    </r>
    <phoneticPr fontId="28" type="noConversion"/>
  </si>
  <si>
    <r>
      <t xml:space="preserve">&lt;자막&gt; </t>
    </r>
    <r>
      <rPr>
        <sz val="9"/>
        <color indexed="8"/>
        <rFont val="맑은 고딕"/>
        <family val="3"/>
        <charset val="129"/>
      </rPr>
      <t>1층</t>
    </r>
    <r>
      <rPr>
        <u/>
        <sz val="9"/>
        <color indexed="8"/>
        <rFont val="맑은 고딕"/>
        <family val="3"/>
        <charset val="129"/>
      </rPr>
      <t xml:space="preserve"> 골드 클래스</t>
    </r>
    <r>
      <rPr>
        <sz val="9"/>
        <color indexed="8"/>
        <rFont val="맑은 고딕"/>
        <family val="3"/>
        <charset val="129"/>
      </rPr>
      <t xml:space="preserve"> 김용림</t>
    </r>
    <phoneticPr fontId="28" type="noConversion"/>
  </si>
  <si>
    <r>
      <t xml:space="preserve">&lt;자막&gt;  </t>
    </r>
    <r>
      <rPr>
        <sz val="9"/>
        <rFont val="맑은 고딕"/>
        <family val="3"/>
        <charset val="129"/>
      </rPr>
      <t xml:space="preserve">동상이몽 우리 동네 </t>
    </r>
    <r>
      <rPr>
        <u/>
        <sz val="9"/>
        <rFont val="맑은 고딕"/>
        <family val="3"/>
        <charset val="129"/>
      </rPr>
      <t>리서치</t>
    </r>
    <phoneticPr fontId="28" type="noConversion"/>
  </si>
  <si>
    <r>
      <rPr>
        <sz val="9"/>
        <color indexed="8"/>
        <rFont val="맑은 고딕"/>
        <family val="3"/>
        <charset val="129"/>
      </rPr>
      <t xml:space="preserve">&lt;자막&gt; 지저분한 배우자 </t>
    </r>
    <r>
      <rPr>
        <u/>
        <sz val="9"/>
        <color indexed="8"/>
        <rFont val="맑은 고딕"/>
        <family val="3"/>
        <charset val="129"/>
      </rPr>
      <t>디스전</t>
    </r>
    <phoneticPr fontId="28" type="noConversion"/>
  </si>
  <si>
    <t>공격전</t>
    <phoneticPr fontId="28" type="noConversion"/>
  </si>
  <si>
    <r>
      <t xml:space="preserve">&lt;자막&gt; </t>
    </r>
    <r>
      <rPr>
        <u/>
        <sz val="9"/>
        <rFont val="맑은 고딕"/>
        <family val="3"/>
        <charset val="129"/>
      </rPr>
      <t>자폭</t>
    </r>
    <r>
      <rPr>
        <sz val="9"/>
        <rFont val="맑은 고딕"/>
        <family val="3"/>
        <charset val="129"/>
      </rPr>
      <t xml:space="preserve"> 부부 비슷하게?</t>
    </r>
    <phoneticPr fontId="28" type="noConversion"/>
  </si>
  <si>
    <r>
      <t xml:space="preserve">&lt;자막&gt; </t>
    </r>
    <r>
      <rPr>
        <u/>
        <sz val="9"/>
        <rFont val="맑은 고딕"/>
        <family val="3"/>
        <charset val="129"/>
      </rPr>
      <t>시크</t>
    </r>
    <r>
      <rPr>
        <sz val="9"/>
        <rFont val="맑은 고딕"/>
        <family val="3"/>
        <charset val="129"/>
      </rPr>
      <t xml:space="preserve"> 나보고 약 먹었냐고 할 거 같은데…</t>
    </r>
    <phoneticPr fontId="28" type="noConversion"/>
  </si>
  <si>
    <t xml:space="preserve">멋진, 멋있다 </t>
    <phoneticPr fontId="28" type="noConversion"/>
  </si>
  <si>
    <r>
      <t xml:space="preserve">요즘 여자분들이 </t>
    </r>
    <r>
      <rPr>
        <u/>
        <sz val="9"/>
        <rFont val="맑은 고딕"/>
        <family val="3"/>
        <charset val="129"/>
      </rPr>
      <t>쁘띠성형</t>
    </r>
    <r>
      <rPr>
        <sz val="9"/>
        <rFont val="맑은 고딕"/>
        <family val="3"/>
        <charset val="129"/>
      </rPr>
      <t xml:space="preserve"> 그래가지고 안 보이게 고치는 거 있거든요 </t>
    </r>
    <phoneticPr fontId="28" type="noConversion"/>
  </si>
  <si>
    <r>
      <t xml:space="preserve">&lt;자막&gt; </t>
    </r>
    <r>
      <rPr>
        <u/>
        <sz val="9"/>
        <rFont val="맑은 고딕"/>
        <family val="3"/>
        <charset val="129"/>
      </rPr>
      <t>패밀리 talk</t>
    </r>
    <r>
      <rPr>
        <sz val="9"/>
        <rFont val="맑은 고딕"/>
        <family val="3"/>
        <charset val="129"/>
      </rPr>
      <t xml:space="preserve"> "여보~ 나 언제가 제일 예뻐~?"</t>
    </r>
    <phoneticPr fontId="28" type="noConversion"/>
  </si>
  <si>
    <t xml:space="preserve">패밀리 이야기, 패밀리 토크 </t>
    <phoneticPr fontId="28" type="noConversion"/>
  </si>
  <si>
    <r>
      <t xml:space="preserve">&lt;자막&gt; </t>
    </r>
    <r>
      <rPr>
        <u/>
        <sz val="9"/>
        <rFont val="맑은 고딕"/>
        <family val="3"/>
        <charset val="129"/>
      </rPr>
      <t>AC…</t>
    </r>
    <phoneticPr fontId="28" type="noConversion"/>
  </si>
  <si>
    <t xml:space="preserve">[상황] 남편에게 문자메시지를 보내는 실험을 시작한다고 하자 주부가 하는 말을 영어로 표기 </t>
    <phoneticPr fontId="28" type="noConversion"/>
  </si>
  <si>
    <r>
      <t xml:space="preserve">&lt;자막&gt; 한국인의 오지랖 </t>
    </r>
    <r>
      <rPr>
        <u/>
        <sz val="9"/>
        <rFont val="맑은 고딕"/>
        <family val="3"/>
        <charset val="129"/>
      </rPr>
      <t>Best!</t>
    </r>
    <phoneticPr fontId="28" type="noConversion"/>
  </si>
  <si>
    <t>베스트</t>
    <phoneticPr fontId="28" type="noConversion"/>
  </si>
  <si>
    <r>
      <t xml:space="preserve">&lt;자막&gt; </t>
    </r>
    <r>
      <rPr>
        <u/>
        <sz val="9"/>
        <rFont val="맑은 고딕"/>
        <family val="3"/>
        <charset val="129"/>
      </rPr>
      <t>H</t>
    </r>
    <r>
      <rPr>
        <sz val="9"/>
        <rFont val="맑은 고딕"/>
        <family val="3"/>
        <charset val="129"/>
      </rPr>
      <t>대학 평생교육원 아내 대표 20인</t>
    </r>
    <phoneticPr fontId="28" type="noConversion"/>
  </si>
  <si>
    <r>
      <t xml:space="preserve">&lt;자막&gt; </t>
    </r>
    <r>
      <rPr>
        <u/>
        <sz val="9"/>
        <rFont val="맑은 고딕"/>
        <family val="3"/>
        <charset val="129"/>
      </rPr>
      <t>Q</t>
    </r>
    <r>
      <rPr>
        <sz val="9"/>
        <rFont val="맑은 고딕"/>
        <family val="3"/>
        <charset val="129"/>
      </rPr>
      <t xml:space="preserve"> 평소 남편과 애정표현은? </t>
    </r>
    <phoneticPr fontId="28" type="noConversion"/>
  </si>
  <si>
    <r>
      <t xml:space="preserve">&lt;자막&gt; </t>
    </r>
    <r>
      <rPr>
        <u/>
        <sz val="9"/>
        <rFont val="맑은 고딕"/>
        <family val="3"/>
        <charset val="129"/>
      </rPr>
      <t>A급</t>
    </r>
    <r>
      <rPr>
        <sz val="9"/>
        <rFont val="맑은 고딕"/>
        <family val="3"/>
        <charset val="129"/>
      </rPr>
      <t xml:space="preserve"> 톱 탤런트 고소영</t>
    </r>
    <phoneticPr fontId="28" type="noConversion"/>
  </si>
  <si>
    <r>
      <t xml:space="preserve">&lt;자막&gt; 살짝 손 댄 </t>
    </r>
    <r>
      <rPr>
        <u/>
        <sz val="9"/>
        <rFont val="맑은 고딕"/>
        <family val="3"/>
        <charset val="129"/>
      </rPr>
      <t>B급</t>
    </r>
    <r>
      <rPr>
        <sz val="9"/>
        <rFont val="맑은 고딕"/>
        <family val="3"/>
        <charset val="129"/>
      </rPr>
      <t xml:space="preserve"> 탤런트?</t>
    </r>
    <phoneticPr fontId="28" type="noConversion"/>
  </si>
  <si>
    <r>
      <t xml:space="preserve">&lt;자막&gt; </t>
    </r>
    <r>
      <rPr>
        <u/>
        <sz val="9"/>
        <rFont val="맑은 고딕"/>
        <family val="3"/>
        <charset val="129"/>
      </rPr>
      <t>부부 뿐</t>
    </r>
    <r>
      <rPr>
        <sz val="9"/>
        <rFont val="맑은 고딕"/>
        <family val="3"/>
        <charset val="129"/>
      </rPr>
      <t xml:space="preserve"> 아니라 연인 사이에서도 많이 하는 말</t>
    </r>
    <phoneticPr fontId="28" type="noConversion"/>
  </si>
  <si>
    <t>부부뿐</t>
    <phoneticPr fontId="28" type="noConversion"/>
  </si>
  <si>
    <t>띄어쓰기 오류</t>
    <phoneticPr fontId="28" type="noConversion"/>
  </si>
  <si>
    <r>
      <t xml:space="preserve">&lt;자막&gt; 다름 아니 그때 </t>
    </r>
    <r>
      <rPr>
        <u/>
        <sz val="9"/>
        <rFont val="맑은 고딕"/>
        <family val="3"/>
        <charset val="129"/>
      </rPr>
      <t>임산부</t>
    </r>
    <r>
      <rPr>
        <sz val="9"/>
        <rFont val="맑은 고딕"/>
        <family val="3"/>
        <charset val="129"/>
      </rPr>
      <t>의 회사</t>
    </r>
    <phoneticPr fontId="28" type="noConversion"/>
  </si>
  <si>
    <t>임신부</t>
    <phoneticPr fontId="28" type="noConversion"/>
  </si>
  <si>
    <r>
      <t xml:space="preserve">&lt;자막&gt; </t>
    </r>
    <r>
      <rPr>
        <u/>
        <sz val="9"/>
        <rFont val="맑은 고딕"/>
        <family val="3"/>
        <charset val="129"/>
      </rPr>
      <t>안무가는 커녕</t>
    </r>
    <r>
      <rPr>
        <sz val="9"/>
        <rFont val="맑은 고딕"/>
        <family val="3"/>
        <charset val="129"/>
      </rPr>
      <t xml:space="preserve"> 백댄서도 없던 무명시절</t>
    </r>
    <phoneticPr fontId="28" type="noConversion"/>
  </si>
  <si>
    <t>안무가는커녕</t>
    <phoneticPr fontId="28" type="noConversion"/>
  </si>
  <si>
    <r>
      <t>&lt;자막&gt; 공감의</t>
    </r>
    <r>
      <rPr>
        <u/>
        <sz val="9"/>
        <rFont val="맑은 고딕"/>
        <family val="3"/>
        <charset val="129"/>
      </rPr>
      <t xml:space="preserve"> 神</t>
    </r>
    <phoneticPr fontId="28" type="noConversion"/>
  </si>
  <si>
    <t xml:space="preserve">공감의 신 </t>
    <phoneticPr fontId="28" type="noConversion"/>
  </si>
  <si>
    <t>9. 13.(33회)</t>
    <phoneticPr fontId="28" type="noConversion"/>
  </si>
  <si>
    <r>
      <t xml:space="preserve">&lt;자막&gt; 동상이몽 우리 동네 </t>
    </r>
    <r>
      <rPr>
        <u/>
        <sz val="9"/>
        <rFont val="맑은 고딕"/>
        <family val="3"/>
        <charset val="129"/>
      </rPr>
      <t>리서치</t>
    </r>
    <phoneticPr fontId="28" type="noConversion"/>
  </si>
  <si>
    <r>
      <t xml:space="preserve">&lt;자막&gt; </t>
    </r>
    <r>
      <rPr>
        <u/>
        <sz val="9"/>
        <rFont val="맑은 고딕"/>
        <family val="3"/>
        <charset val="129"/>
      </rPr>
      <t>프렌치 키스</t>
    </r>
    <phoneticPr fontId="28" type="noConversion"/>
  </si>
  <si>
    <r>
      <t xml:space="preserve">&lt;자막&gt; </t>
    </r>
    <r>
      <rPr>
        <u/>
        <sz val="9"/>
        <rFont val="맑은 고딕"/>
        <family val="3"/>
        <charset val="129"/>
      </rPr>
      <t>가족배틀</t>
    </r>
    <r>
      <rPr>
        <sz val="9"/>
        <rFont val="맑은 고딕"/>
        <family val="3"/>
        <charset val="129"/>
      </rPr>
      <t xml:space="preserve"> 난 반댈세! </t>
    </r>
    <phoneticPr fontId="28" type="noConversion"/>
  </si>
  <si>
    <r>
      <t xml:space="preserve">&lt;자막&gt; 눈치 </t>
    </r>
    <r>
      <rPr>
        <u/>
        <sz val="9"/>
        <rFont val="맑은 고딕"/>
        <family val="3"/>
        <charset val="129"/>
      </rPr>
      <t>제로</t>
    </r>
    <phoneticPr fontId="28" type="noConversion"/>
  </si>
  <si>
    <r>
      <t xml:space="preserve">&lt;자막&gt; </t>
    </r>
    <r>
      <rPr>
        <u/>
        <sz val="9"/>
        <rFont val="맑은 고딕"/>
        <family val="3"/>
        <charset val="129"/>
      </rPr>
      <t>미드</t>
    </r>
    <r>
      <rPr>
        <sz val="9"/>
        <rFont val="맑은 고딕"/>
        <family val="3"/>
        <charset val="129"/>
      </rPr>
      <t xml:space="preserve"> 한국배우 같은 느낌</t>
    </r>
    <phoneticPr fontId="28" type="noConversion"/>
  </si>
  <si>
    <t xml:space="preserve">미국 드라마 </t>
    <phoneticPr fontId="28" type="noConversion"/>
  </si>
  <si>
    <r>
      <t xml:space="preserve">&lt;자막&gt; </t>
    </r>
    <r>
      <rPr>
        <u/>
        <sz val="9"/>
        <rFont val="맑은 고딕"/>
        <family val="3"/>
        <charset val="129"/>
      </rPr>
      <t>훈남</t>
    </r>
    <r>
      <rPr>
        <sz val="9"/>
        <rFont val="맑은 고딕"/>
        <family val="3"/>
        <charset val="129"/>
      </rPr>
      <t xml:space="preserve"> 남편 알렉스</t>
    </r>
    <phoneticPr fontId="28" type="noConversion"/>
  </si>
  <si>
    <r>
      <t xml:space="preserve">&lt;자막&gt; 추석 때는 </t>
    </r>
    <r>
      <rPr>
        <u/>
        <sz val="9"/>
        <rFont val="맑은 고딕"/>
        <family val="3"/>
        <charset val="129"/>
      </rPr>
      <t>비번</t>
    </r>
    <phoneticPr fontId="28" type="noConversion"/>
  </si>
  <si>
    <r>
      <t xml:space="preserve">&lt;자막&gt; 시댁에서 나 혼자 </t>
    </r>
    <r>
      <rPr>
        <u/>
        <sz val="9"/>
        <rFont val="맑은 고딕"/>
        <family val="3"/>
        <charset val="129"/>
      </rPr>
      <t>두지마라</t>
    </r>
    <phoneticPr fontId="28" type="noConversion"/>
  </si>
  <si>
    <t>두지 마라</t>
    <phoneticPr fontId="28" type="noConversion"/>
  </si>
  <si>
    <r>
      <t xml:space="preserve">&lt;자막&gt; </t>
    </r>
    <r>
      <rPr>
        <u/>
        <sz val="9"/>
        <rFont val="맑은 고딕"/>
        <family val="3"/>
        <charset val="129"/>
      </rPr>
      <t>7개월 간</t>
    </r>
    <r>
      <rPr>
        <sz val="9"/>
        <rFont val="맑은 고딕"/>
        <family val="3"/>
        <charset val="129"/>
      </rPr>
      <t xml:space="preserve"> 모든 수발을 들어준 남편</t>
    </r>
    <phoneticPr fontId="28" type="noConversion"/>
  </si>
  <si>
    <t>7개월간</t>
    <phoneticPr fontId="28" type="noConversion"/>
  </si>
  <si>
    <r>
      <t>&lt;자막&gt; 아내의 불만</t>
    </r>
    <r>
      <rPr>
        <u/>
        <sz val="9"/>
        <rFont val="맑은 고딕"/>
        <family val="3"/>
        <charset val="129"/>
      </rPr>
      <t xml:space="preserve"> Best 3</t>
    </r>
    <phoneticPr fontId="28" type="noConversion"/>
  </si>
  <si>
    <r>
      <t xml:space="preserve">&lt;자막&gt; </t>
    </r>
    <r>
      <rPr>
        <u/>
        <sz val="9"/>
        <rFont val="맑은 고딕"/>
        <family val="3"/>
        <charset val="129"/>
      </rPr>
      <t>Sorry</t>
    </r>
    <phoneticPr fontId="28" type="noConversion"/>
  </si>
  <si>
    <t>미안해</t>
    <phoneticPr fontId="28" type="noConversion"/>
  </si>
  <si>
    <t>9. 27.(33회)</t>
    <phoneticPr fontId="28" type="noConversion"/>
  </si>
  <si>
    <r>
      <t xml:space="preserve">의외로 개그우먼들 </t>
    </r>
    <r>
      <rPr>
        <u/>
        <sz val="9"/>
        <rFont val="맑은 고딕"/>
        <family val="3"/>
        <charset val="129"/>
      </rPr>
      <t>대시를</t>
    </r>
    <r>
      <rPr>
        <sz val="9"/>
        <rFont val="맑은 고딕"/>
        <family val="3"/>
        <charset val="129"/>
      </rPr>
      <t xml:space="preserve"> 차갑게 거절한다는 이런 말을 들었어요 </t>
    </r>
    <phoneticPr fontId="28" type="noConversion"/>
  </si>
  <si>
    <r>
      <t xml:space="preserve">여러분들은 한 가지만 알고 있는 거예요 뭐냐 </t>
    </r>
    <r>
      <rPr>
        <u/>
        <sz val="9"/>
        <rFont val="맑은 고딕"/>
        <family val="3"/>
        <charset val="129"/>
      </rPr>
      <t xml:space="preserve">디테일함이 없어요 </t>
    </r>
    <phoneticPr fontId="28" type="noConversion"/>
  </si>
  <si>
    <t xml:space="preserve">세심함, 섬세함이 없어요 </t>
    <phoneticPr fontId="28" type="noConversion"/>
  </si>
  <si>
    <r>
      <rPr>
        <u/>
        <sz val="9"/>
        <rFont val="맑은 고딕"/>
        <family val="3"/>
        <charset val="129"/>
      </rPr>
      <t>불여시인지 그냥 여시인지</t>
    </r>
    <r>
      <rPr>
        <sz val="9"/>
        <rFont val="맑은 고딕"/>
        <family val="3"/>
        <charset val="129"/>
      </rPr>
      <t xml:space="preserve"> 그것만 있는 거예요</t>
    </r>
    <phoneticPr fontId="28" type="noConversion"/>
  </si>
  <si>
    <t>비표준어</t>
    <phoneticPr fontId="28" type="noConversion"/>
  </si>
  <si>
    <t xml:space="preserve">불여우, 여우 </t>
    <phoneticPr fontId="28" type="noConversion"/>
  </si>
  <si>
    <r>
      <t xml:space="preserve">박성광씨는 의외로 </t>
    </r>
    <r>
      <rPr>
        <u/>
        <sz val="9"/>
        <rFont val="맑은 고딕"/>
        <family val="3"/>
        <charset val="129"/>
      </rPr>
      <t>차도남</t>
    </r>
    <r>
      <rPr>
        <sz val="9"/>
        <rFont val="맑은 고딕"/>
        <family val="3"/>
        <charset val="129"/>
      </rPr>
      <t xml:space="preserve">이다 </t>
    </r>
    <phoneticPr fontId="28" type="noConversion"/>
  </si>
  <si>
    <t>"차가운 도시 남자'의 줄임말</t>
    <phoneticPr fontId="28" type="noConversion"/>
  </si>
  <si>
    <r>
      <t xml:space="preserve">&lt;자막&gt; </t>
    </r>
    <r>
      <rPr>
        <u/>
        <sz val="9"/>
        <rFont val="맑은 고딕"/>
        <family val="3"/>
        <charset val="129"/>
      </rPr>
      <t>악플</t>
    </r>
    <r>
      <rPr>
        <sz val="9"/>
        <rFont val="맑은 고딕"/>
        <family val="3"/>
        <charset val="129"/>
      </rPr>
      <t xml:space="preserve"> 달리겠네요 </t>
    </r>
    <phoneticPr fontId="28" type="noConversion"/>
  </si>
  <si>
    <t xml:space="preserve">"악(惡)+reply'의 줄임말로 '다른 사람이 올린 글에 대하여 비방하거나 험담하는 내용을 담아서 올린 댓글'이라는 뜻을 가지고 있다. </t>
    <phoneticPr fontId="28" type="noConversion"/>
  </si>
  <si>
    <r>
      <t xml:space="preserve">사실 정일훈 씨가요 일 더하기 일 </t>
    </r>
    <r>
      <rPr>
        <u/>
        <sz val="9"/>
        <rFont val="맑은 고딕"/>
        <family val="3"/>
        <charset val="129"/>
      </rPr>
      <t>귀요미 플레이어</t>
    </r>
    <r>
      <rPr>
        <sz val="9"/>
        <rFont val="맑은 고딕"/>
        <family val="3"/>
        <charset val="129"/>
      </rPr>
      <t xml:space="preserve"> 원조라고 해요 </t>
    </r>
    <phoneticPr fontId="28" type="noConversion"/>
  </si>
  <si>
    <t>"~ 플레이어'란 '스타들이 방송에서 보여준 인상 깊은 장면만을 모아 따로 편집한 플래시 파일'을 뜻하는 말로 아이돌그룹 팬들 사이에서 유행이 시작되었다.</t>
    <phoneticPr fontId="28" type="noConversion"/>
  </si>
  <si>
    <r>
      <t xml:space="preserve">&lt;자막&gt; 남자 100인 리서치 남자가 억울할 때 </t>
    </r>
    <r>
      <rPr>
        <u/>
        <sz val="9"/>
        <rFont val="맑은 고딕"/>
        <family val="3"/>
        <charset val="129"/>
      </rPr>
      <t xml:space="preserve">BEST </t>
    </r>
    <r>
      <rPr>
        <sz val="9"/>
        <rFont val="맑은 고딕"/>
        <family val="3"/>
        <charset val="129"/>
      </rPr>
      <t>3</t>
    </r>
    <phoneticPr fontId="28" type="noConversion"/>
  </si>
  <si>
    <r>
      <t xml:space="preserve">&lt;자막&gt; 여자에게 먼저 사과하는 </t>
    </r>
    <r>
      <rPr>
        <u/>
        <sz val="9"/>
        <rFont val="맑은 고딕"/>
        <family val="3"/>
        <charset val="129"/>
      </rPr>
      <t>BTOB</t>
    </r>
    <r>
      <rPr>
        <sz val="9"/>
        <rFont val="맑은 고딕"/>
        <family val="3"/>
        <charset val="129"/>
      </rPr>
      <t xml:space="preserve"> 정일훈</t>
    </r>
    <phoneticPr fontId="28" type="noConversion"/>
  </si>
  <si>
    <r>
      <t xml:space="preserve">&lt;자막&gt; 목이 시원해지는 </t>
    </r>
    <r>
      <rPr>
        <u/>
        <sz val="9"/>
        <rFont val="맑은 고딕"/>
        <family val="3"/>
        <charset val="129"/>
      </rPr>
      <t>H사탕</t>
    </r>
    <r>
      <rPr>
        <sz val="9"/>
        <rFont val="맑은 고딕"/>
        <family val="3"/>
        <charset val="129"/>
      </rPr>
      <t>을 찾았는데…</t>
    </r>
    <phoneticPr fontId="28" type="noConversion"/>
  </si>
  <si>
    <r>
      <t xml:space="preserve">&lt;자막&gt; 교향곡 25번 </t>
    </r>
    <r>
      <rPr>
        <u/>
        <sz val="9"/>
        <rFont val="맑은 고딕"/>
        <family val="3"/>
        <charset val="129"/>
      </rPr>
      <t>G 단조</t>
    </r>
    <r>
      <rPr>
        <sz val="9"/>
        <rFont val="맑은 고딕"/>
        <family val="3"/>
        <charset val="129"/>
      </rPr>
      <t xml:space="preserve">! </t>
    </r>
    <phoneticPr fontId="28" type="noConversion"/>
  </si>
  <si>
    <r>
      <t xml:space="preserve">&lt;자막&gt; </t>
    </r>
    <r>
      <rPr>
        <u/>
        <sz val="9"/>
        <rFont val="맑은 고딕"/>
        <family val="3"/>
        <charset val="129"/>
      </rPr>
      <t>S본부</t>
    </r>
    <r>
      <rPr>
        <sz val="9"/>
        <rFont val="맑은 고딕"/>
        <family val="3"/>
        <charset val="129"/>
      </rPr>
      <t xml:space="preserve"> 태양을 삼켜라에 출연했던 김새롬</t>
    </r>
    <phoneticPr fontId="28" type="noConversion"/>
  </si>
  <si>
    <t>9.2.(9회)</t>
    <phoneticPr fontId="28" type="noConversion"/>
  </si>
  <si>
    <r>
      <t xml:space="preserve">야 너 왜 그렇게 </t>
    </r>
    <r>
      <rPr>
        <u/>
        <sz val="9"/>
        <color indexed="8"/>
        <rFont val="맑은 고딕"/>
        <family val="3"/>
        <charset val="129"/>
      </rPr>
      <t>멍 때리고</t>
    </r>
    <r>
      <rPr>
        <sz val="9"/>
        <color indexed="8"/>
        <rFont val="맑은 고딕"/>
        <family val="3"/>
        <charset val="129"/>
      </rPr>
      <t xml:space="preserve"> 있냐?</t>
    </r>
    <phoneticPr fontId="28" type="noConversion"/>
  </si>
  <si>
    <t>정신을 팔고</t>
    <phoneticPr fontId="28" type="noConversion"/>
  </si>
  <si>
    <r>
      <rPr>
        <u/>
        <sz val="9"/>
        <color indexed="8"/>
        <rFont val="맑은 고딕"/>
        <family val="3"/>
        <charset val="129"/>
      </rPr>
      <t>카라가</t>
    </r>
    <r>
      <rPr>
        <sz val="9"/>
        <color indexed="8"/>
        <rFont val="맑은 고딕"/>
        <family val="3"/>
        <charset val="129"/>
      </rPr>
      <t xml:space="preserve"> 정리가 안 되어 있으면 얼마나 어벙벙하게 보이는 줄 아냐</t>
    </r>
    <phoneticPr fontId="28" type="noConversion"/>
  </si>
  <si>
    <t>옷깃</t>
    <phoneticPr fontId="28" type="noConversion"/>
  </si>
  <si>
    <t>9.3.(10회)</t>
    <phoneticPr fontId="28" type="noConversion"/>
  </si>
  <si>
    <r>
      <t xml:space="preserve">오늘 많이 </t>
    </r>
    <r>
      <rPr>
        <u/>
        <sz val="9"/>
        <color indexed="8"/>
        <rFont val="맑은 고딕"/>
        <family val="3"/>
        <charset val="129"/>
      </rPr>
      <t>다운돼</t>
    </r>
    <r>
      <rPr>
        <sz val="9"/>
        <color indexed="8"/>
        <rFont val="맑은 고딕"/>
        <family val="3"/>
        <charset val="129"/>
      </rPr>
      <t xml:space="preserve"> 보이시네요</t>
    </r>
    <phoneticPr fontId="28" type="noConversion"/>
  </si>
  <si>
    <t>저조해</t>
    <phoneticPr fontId="28" type="noConversion"/>
  </si>
  <si>
    <r>
      <t xml:space="preserve">어쨌든 입원을 해서 우리가 </t>
    </r>
    <r>
      <rPr>
        <u/>
        <sz val="9"/>
        <color indexed="8"/>
        <rFont val="맑은 고딕"/>
        <family val="3"/>
        <charset val="129"/>
      </rPr>
      <t>케어해야지</t>
    </r>
    <r>
      <rPr>
        <sz val="9"/>
        <color indexed="8"/>
        <rFont val="맑은 고딕"/>
        <family val="3"/>
        <charset val="129"/>
      </rPr>
      <t xml:space="preserve"> </t>
    </r>
    <phoneticPr fontId="28" type="noConversion"/>
  </si>
  <si>
    <t>치료해야지</t>
    <phoneticPr fontId="28" type="noConversion"/>
  </si>
  <si>
    <r>
      <t xml:space="preserve">니가 가진 </t>
    </r>
    <r>
      <rPr>
        <u/>
        <sz val="9"/>
        <color indexed="8"/>
        <rFont val="맑은 고딕"/>
        <family val="3"/>
        <charset val="129"/>
      </rPr>
      <t>핸디캡이</t>
    </r>
    <r>
      <rPr>
        <sz val="9"/>
        <color indexed="8"/>
        <rFont val="맑은 고딕"/>
        <family val="3"/>
        <charset val="129"/>
      </rPr>
      <t xml:space="preserve"> 얼마나 큰지 알고 있지?</t>
    </r>
    <phoneticPr fontId="28" type="noConversion"/>
  </si>
  <si>
    <t>흠이</t>
    <phoneticPr fontId="28" type="noConversion"/>
  </si>
  <si>
    <t>9.9.(11회)</t>
    <phoneticPr fontId="28" type="noConversion"/>
  </si>
  <si>
    <r>
      <t xml:space="preserve">만약에 단계별 테스트에서 함량 미달이면 </t>
    </r>
    <r>
      <rPr>
        <u/>
        <sz val="9"/>
        <color indexed="8"/>
        <rFont val="맑은 고딕"/>
        <family val="3"/>
        <charset val="129"/>
      </rPr>
      <t>패널티</t>
    </r>
    <r>
      <rPr>
        <sz val="9"/>
        <color indexed="8"/>
        <rFont val="맑은 고딕"/>
        <family val="3"/>
        <charset val="129"/>
      </rPr>
      <t xml:space="preserve"> 있어</t>
    </r>
    <phoneticPr fontId="28" type="noConversion"/>
  </si>
  <si>
    <t>불이익</t>
    <phoneticPr fontId="28" type="noConversion"/>
  </si>
  <si>
    <r>
      <t xml:space="preserve">박 선생, </t>
    </r>
    <r>
      <rPr>
        <u/>
        <sz val="9"/>
        <color indexed="8"/>
        <rFont val="맑은 고딕"/>
        <family val="3"/>
        <charset val="129"/>
      </rPr>
      <t>스톱</t>
    </r>
    <phoneticPr fontId="28" type="noConversion"/>
  </si>
  <si>
    <t>정지</t>
    <phoneticPr fontId="28" type="noConversion"/>
  </si>
  <si>
    <t>9.10.(12회)</t>
    <phoneticPr fontId="28" type="noConversion"/>
  </si>
  <si>
    <r>
      <t xml:space="preserve">너 자신을 완벽하게 </t>
    </r>
    <r>
      <rPr>
        <u/>
        <sz val="9"/>
        <color indexed="8"/>
        <rFont val="맑은 고딕"/>
        <family val="3"/>
        <charset val="129"/>
      </rPr>
      <t>컨트롤</t>
    </r>
    <r>
      <rPr>
        <sz val="9"/>
        <color indexed="8"/>
        <rFont val="맑은 고딕"/>
        <family val="3"/>
        <charset val="129"/>
      </rPr>
      <t xml:space="preserve"> 할 수 있어야 돼</t>
    </r>
    <phoneticPr fontId="28" type="noConversion"/>
  </si>
  <si>
    <t>조절</t>
    <phoneticPr fontId="28" type="noConversion"/>
  </si>
  <si>
    <r>
      <t xml:space="preserve">그렇다고 </t>
    </r>
    <r>
      <rPr>
        <u/>
        <sz val="9"/>
        <color indexed="8"/>
        <rFont val="맑은 고딕"/>
        <family val="3"/>
        <charset val="129"/>
      </rPr>
      <t>트레이닝</t>
    </r>
    <r>
      <rPr>
        <sz val="9"/>
        <color indexed="8"/>
        <rFont val="맑은 고딕"/>
        <family val="3"/>
        <charset val="129"/>
      </rPr>
      <t xml:space="preserve"> 강도를 낮출 순 없어</t>
    </r>
    <phoneticPr fontId="28" type="noConversion"/>
  </si>
  <si>
    <t>훈련</t>
    <phoneticPr fontId="28" type="noConversion"/>
  </si>
  <si>
    <t>9.16.(13회)</t>
    <phoneticPr fontId="28" type="noConversion"/>
  </si>
  <si>
    <r>
      <t xml:space="preserve">빨리 수술방 </t>
    </r>
    <r>
      <rPr>
        <u/>
        <sz val="9"/>
        <color indexed="8"/>
        <rFont val="맑은 고딕"/>
        <family val="3"/>
        <charset val="129"/>
      </rPr>
      <t>어레인지</t>
    </r>
    <phoneticPr fontId="28" type="noConversion"/>
  </si>
  <si>
    <t>9.23.(15회)</t>
    <phoneticPr fontId="28" type="noConversion"/>
  </si>
  <si>
    <r>
      <t xml:space="preserve">그쪽 학회에서 </t>
    </r>
    <r>
      <rPr>
        <u/>
        <sz val="10"/>
        <color indexed="8"/>
        <rFont val="맑은 고딕"/>
        <family val="3"/>
        <charset val="129"/>
      </rPr>
      <t>어드바이스</t>
    </r>
    <r>
      <rPr>
        <sz val="10"/>
        <color indexed="8"/>
        <rFont val="맑은 고딕"/>
        <family val="3"/>
        <charset val="129"/>
      </rPr>
      <t xml:space="preserve"> 신청했어요</t>
    </r>
    <phoneticPr fontId="28" type="noConversion"/>
  </si>
  <si>
    <t>조언</t>
    <phoneticPr fontId="28" type="noConversion"/>
  </si>
  <si>
    <r>
      <t xml:space="preserve">선배님 </t>
    </r>
    <r>
      <rPr>
        <u/>
        <sz val="9"/>
        <color indexed="8"/>
        <rFont val="맑은 고딕"/>
        <family val="3"/>
        <charset val="129"/>
      </rPr>
      <t>똥꼬가</t>
    </r>
    <r>
      <rPr>
        <sz val="9"/>
        <color indexed="8"/>
        <rFont val="맑은 고딕"/>
        <family val="3"/>
        <charset val="129"/>
      </rPr>
      <t xml:space="preserve"> 바지를 먹었습니다</t>
    </r>
    <phoneticPr fontId="28" type="noConversion"/>
  </si>
  <si>
    <t>엉덩이가</t>
    <phoneticPr fontId="28" type="noConversion"/>
  </si>
  <si>
    <r>
      <t xml:space="preserve">오늘 </t>
    </r>
    <r>
      <rPr>
        <u/>
        <sz val="9"/>
        <color indexed="8"/>
        <rFont val="맑은 고딕"/>
        <family val="3"/>
        <charset val="129"/>
      </rPr>
      <t>땜빵해</t>
    </r>
    <r>
      <rPr>
        <sz val="9"/>
        <color indexed="8"/>
        <rFont val="맑은 고딕"/>
        <family val="3"/>
        <charset val="129"/>
      </rPr>
      <t xml:space="preserve"> 주느라 고생 많았다</t>
    </r>
    <phoneticPr fontId="28" type="noConversion"/>
  </si>
  <si>
    <t>대신해</t>
    <phoneticPr fontId="28" type="noConversion"/>
  </si>
  <si>
    <r>
      <rPr>
        <sz val="9"/>
        <color indexed="8"/>
        <rFont val="맑은 고딕"/>
        <family val="3"/>
        <charset val="129"/>
      </rPr>
      <t>이 덜 떨어진 놈의 자식,</t>
    </r>
    <r>
      <rPr>
        <u/>
        <sz val="9"/>
        <color indexed="8"/>
        <rFont val="맑은 고딕"/>
        <family val="3"/>
        <charset val="129"/>
      </rPr>
      <t xml:space="preserve"> 뒤져</t>
    </r>
    <phoneticPr fontId="28" type="noConversion"/>
  </si>
  <si>
    <t>죽어</t>
    <phoneticPr fontId="28" type="noConversion"/>
  </si>
  <si>
    <t>뒤져'는 '뒈져'의 방언형이고, '뒈지다'는 '죽다'의 비속어임.</t>
    <phoneticPr fontId="28" type="noConversion"/>
  </si>
  <si>
    <r>
      <rPr>
        <u/>
        <sz val="9"/>
        <color indexed="8"/>
        <rFont val="맑은 고딕"/>
        <family val="3"/>
        <charset val="129"/>
      </rPr>
      <t>백퍼</t>
    </r>
    <r>
      <rPr>
        <sz val="9"/>
        <color indexed="8"/>
        <rFont val="맑은 고딕"/>
        <family val="3"/>
        <charset val="129"/>
      </rPr>
      <t xml:space="preserve"> 달라요</t>
    </r>
    <phoneticPr fontId="28" type="noConversion"/>
  </si>
  <si>
    <t>백 퍼센트</t>
    <phoneticPr fontId="28" type="noConversion"/>
  </si>
  <si>
    <t>이 덜 떨어진 놈의 자식, 뒤져</t>
    <phoneticPr fontId="28" type="noConversion"/>
  </si>
  <si>
    <t>[상황] 어려서부터 자폐증이 있는 박시온에게 오랜만에 만난 아버지가 그를 비하하면서 하는 말</t>
    <phoneticPr fontId="28" type="noConversion"/>
  </si>
  <si>
    <t>10. 3.(131회)</t>
    <phoneticPr fontId="1" type="noConversion"/>
  </si>
  <si>
    <r>
      <rPr>
        <sz val="9"/>
        <color theme="1"/>
        <rFont val="맑은 고딕"/>
        <family val="3"/>
        <charset val="129"/>
        <scheme val="minor"/>
      </rPr>
      <t xml:space="preserve">&lt;자막&gt; </t>
    </r>
    <r>
      <rPr>
        <u/>
        <sz val="9"/>
        <color theme="1"/>
        <rFont val="맑은 고딕"/>
        <family val="3"/>
        <charset val="129"/>
        <scheme val="minor"/>
      </rPr>
      <t>뻥계인</t>
    </r>
    <phoneticPr fontId="1" type="noConversion"/>
  </si>
  <si>
    <t>은어 및 통신어/비속어/ 자막 표기 오류</t>
    <phoneticPr fontId="1" type="noConversion"/>
  </si>
  <si>
    <t>출연자 이계인이 과장된 이야기를 해서 다른 출연자들이 이계인을 지칭하는 말.</t>
    <phoneticPr fontId="1" type="noConversion"/>
  </si>
  <si>
    <r>
      <t xml:space="preserve">외모랑 </t>
    </r>
    <r>
      <rPr>
        <u/>
        <sz val="9"/>
        <color theme="1"/>
        <rFont val="맑은 고딕"/>
        <family val="3"/>
        <charset val="129"/>
        <scheme val="minor"/>
      </rPr>
      <t>틀리게</t>
    </r>
    <r>
      <rPr>
        <sz val="9"/>
        <color theme="1"/>
        <rFont val="맑은 고딕"/>
        <family val="3"/>
        <charset val="129"/>
        <scheme val="minor"/>
      </rPr>
      <t xml:space="preserve"> 장수 역할을</t>
    </r>
    <phoneticPr fontId="1" type="noConversion"/>
  </si>
  <si>
    <t>다르게</t>
    <phoneticPr fontId="1" type="noConversion"/>
  </si>
  <si>
    <r>
      <t xml:space="preserve">오시자마자 </t>
    </r>
    <r>
      <rPr>
        <u/>
        <sz val="9"/>
        <color theme="1"/>
        <rFont val="맑은 고딕"/>
        <family val="3"/>
        <charset val="129"/>
        <scheme val="minor"/>
      </rPr>
      <t>뻥</t>
    </r>
    <r>
      <rPr>
        <sz val="9"/>
        <color theme="1"/>
        <rFont val="맑은 고딕"/>
        <family val="3"/>
        <charset val="129"/>
        <scheme val="minor"/>
      </rPr>
      <t>을 치시고</t>
    </r>
    <phoneticPr fontId="1" type="noConversion"/>
  </si>
  <si>
    <t>내가 때리는데 맞아야지</t>
    <phoneticPr fontId="1" type="noConversion"/>
  </si>
  <si>
    <r>
      <t xml:space="preserve">거기서 </t>
    </r>
    <r>
      <rPr>
        <u/>
        <sz val="9"/>
        <color theme="1"/>
        <rFont val="맑은 고딕"/>
        <family val="3"/>
        <charset val="129"/>
        <scheme val="minor"/>
      </rPr>
      <t>아작 났을</t>
    </r>
    <r>
      <rPr>
        <sz val="9"/>
        <color theme="1"/>
        <rFont val="맑은 고딕"/>
        <family val="3"/>
        <charset val="129"/>
        <scheme val="minor"/>
      </rPr>
      <t xml:space="preserve"> 거예요</t>
    </r>
    <phoneticPr fontId="1" type="noConversion"/>
  </si>
  <si>
    <t>정말 크게 다쳤을 거에요</t>
    <phoneticPr fontId="1" type="noConversion"/>
  </si>
  <si>
    <t>근데 지금 이봉원 부인이니 어떡해</t>
    <phoneticPr fontId="1" type="noConversion"/>
  </si>
  <si>
    <r>
      <rPr>
        <u/>
        <sz val="9"/>
        <color theme="1"/>
        <rFont val="맑은 고딕"/>
        <family val="3"/>
        <charset val="129"/>
        <scheme val="minor"/>
      </rPr>
      <t>원</t>
    </r>
    <r>
      <rPr>
        <sz val="9"/>
        <color theme="1"/>
        <rFont val="맑은 고딕"/>
        <family val="3"/>
        <charset val="129"/>
        <scheme val="minor"/>
      </rPr>
      <t xml:space="preserve"> 계인에 </t>
    </r>
    <r>
      <rPr>
        <u/>
        <sz val="9"/>
        <color theme="1"/>
        <rFont val="맑은 고딕"/>
        <family val="3"/>
        <charset val="129"/>
        <scheme val="minor"/>
      </rPr>
      <t>파이브</t>
    </r>
    <r>
      <rPr>
        <sz val="9"/>
        <color theme="1"/>
        <rFont val="맑은 고딕"/>
        <family val="3"/>
        <charset val="129"/>
        <scheme val="minor"/>
      </rPr>
      <t xml:space="preserve"> 펄슨이에요</t>
    </r>
    <phoneticPr fontId="1" type="noConversion"/>
  </si>
  <si>
    <t>1:5예요</t>
    <phoneticPr fontId="1" type="noConversion"/>
  </si>
  <si>
    <t xml:space="preserve">출연자 이계인 한(one) 사람이 하는 말에 대해 다섯 명(five person)이 비난하는 상황을 표현하는 말. </t>
    <phoneticPr fontId="1" type="noConversion"/>
  </si>
  <si>
    <r>
      <rPr>
        <u/>
        <sz val="9"/>
        <color theme="1"/>
        <rFont val="맑은 고딕"/>
        <family val="3"/>
        <charset val="129"/>
        <scheme val="minor"/>
      </rPr>
      <t>레시피</t>
    </r>
    <r>
      <rPr>
        <sz val="9"/>
        <color theme="1"/>
        <rFont val="맑은 고딕"/>
        <family val="3"/>
        <charset val="129"/>
        <scheme val="minor"/>
      </rPr>
      <t>를 잘 몰라요</t>
    </r>
    <phoneticPr fontId="1" type="noConversion"/>
  </si>
  <si>
    <t>요리법</t>
    <phoneticPr fontId="1" type="noConversion"/>
  </si>
  <si>
    <t>recipe</t>
    <phoneticPr fontId="1" type="noConversion"/>
  </si>
  <si>
    <r>
      <rPr>
        <sz val="9"/>
        <color theme="1"/>
        <rFont val="맑은 고딕"/>
        <family val="3"/>
        <charset val="129"/>
        <scheme val="minor"/>
      </rPr>
      <t xml:space="preserve">&lt;자막&gt; </t>
    </r>
    <r>
      <rPr>
        <u/>
        <sz val="9"/>
        <color theme="1"/>
        <rFont val="맑은 고딕"/>
        <family val="3"/>
        <charset val="129"/>
        <scheme val="minor"/>
      </rPr>
      <t>안 알랴줌</t>
    </r>
    <phoneticPr fontId="1" type="noConversion"/>
  </si>
  <si>
    <t>안 알려줌</t>
    <phoneticPr fontId="1" type="noConversion"/>
  </si>
  <si>
    <t>10. 10.(132회)</t>
    <phoneticPr fontId="1" type="noConversion"/>
  </si>
  <si>
    <t>그 형 목을 졸랐어요</t>
    <phoneticPr fontId="1" type="noConversion"/>
  </si>
  <si>
    <r>
      <rPr>
        <u/>
        <sz val="9"/>
        <color theme="1"/>
        <rFont val="맑은 고딕"/>
        <family val="3"/>
        <charset val="129"/>
        <scheme val="minor"/>
      </rPr>
      <t>불따</t>
    </r>
    <r>
      <rPr>
        <sz val="9"/>
        <color theme="1"/>
        <rFont val="맑은 고딕"/>
        <family val="3"/>
        <charset val="129"/>
        <scheme val="minor"/>
      </rPr>
      <t xml:space="preserve"> 때문에</t>
    </r>
    <phoneticPr fontId="1" type="noConversion"/>
  </si>
  <si>
    <t>불법 다운로드 때문에</t>
    <phoneticPr fontId="1" type="noConversion"/>
  </si>
  <si>
    <r>
      <rPr>
        <sz val="9"/>
        <color theme="1"/>
        <rFont val="맑은 고딕"/>
        <family val="3"/>
        <charset val="129"/>
        <scheme val="minor"/>
      </rPr>
      <t xml:space="preserve">&lt;자막&gt; </t>
    </r>
    <r>
      <rPr>
        <u/>
        <sz val="9"/>
        <color theme="1"/>
        <rFont val="맑은 고딕"/>
        <family val="3"/>
        <charset val="129"/>
        <scheme val="minor"/>
      </rPr>
      <t>빵터짐</t>
    </r>
    <phoneticPr fontId="1" type="noConversion"/>
  </si>
  <si>
    <t>웃음이 크게 터짐을 뜻하는 말.</t>
    <phoneticPr fontId="1" type="noConversion"/>
  </si>
  <si>
    <r>
      <rPr>
        <u/>
        <sz val="9"/>
        <color theme="1"/>
        <rFont val="맑은 고딕"/>
        <family val="3"/>
        <charset val="129"/>
        <scheme val="minor"/>
      </rPr>
      <t xml:space="preserve">쪼꼬렛 </t>
    </r>
    <r>
      <rPr>
        <sz val="9"/>
        <color theme="1"/>
        <rFont val="맑은 고딕"/>
        <family val="3"/>
        <charset val="129"/>
        <scheme val="minor"/>
      </rPr>
      <t>같은 소리 하고 있네</t>
    </r>
    <phoneticPr fontId="1" type="noConversion"/>
  </si>
  <si>
    <t>초콜릿</t>
    <phoneticPr fontId="1" type="noConversion"/>
  </si>
  <si>
    <t>말도 안 되는 애가 보랏빛 향기를 부르면</t>
    <phoneticPr fontId="1" type="noConversion"/>
  </si>
  <si>
    <t>예쁜 사람이 그러한 노래를 불러야 한다는 뜻에서 한 말.</t>
    <phoneticPr fontId="1" type="noConversion"/>
  </si>
  <si>
    <t>(그런 노래를) 꼭 목 없는 애들이 불러</t>
    <phoneticPr fontId="1" type="noConversion"/>
  </si>
  <si>
    <r>
      <t xml:space="preserve">&lt;자막&gt; 다른 </t>
    </r>
    <r>
      <rPr>
        <u/>
        <sz val="9"/>
        <color theme="1"/>
        <rFont val="맑은 고딕"/>
        <family val="3"/>
        <charset val="129"/>
        <scheme val="minor"/>
      </rPr>
      <t>라인</t>
    </r>
    <r>
      <rPr>
        <sz val="9"/>
        <color theme="1"/>
        <rFont val="맑은 고딕"/>
        <family val="3"/>
        <charset val="129"/>
        <scheme val="minor"/>
      </rPr>
      <t>에 있고요</t>
    </r>
    <phoneticPr fontId="1" type="noConversion"/>
  </si>
  <si>
    <t>다른 항렬에 있고요</t>
    <phoneticPr fontId="1" type="noConversion"/>
  </si>
  <si>
    <t>집안 성씨와 이름을 따지면서 하는 말</t>
    <phoneticPr fontId="1" type="noConversion"/>
  </si>
  <si>
    <r>
      <rPr>
        <u/>
        <sz val="9"/>
        <color theme="1"/>
        <rFont val="맑은 고딕"/>
        <family val="3"/>
        <charset val="129"/>
        <scheme val="minor"/>
      </rPr>
      <t>초딩</t>
    </r>
    <r>
      <rPr>
        <sz val="9"/>
        <color theme="1"/>
        <rFont val="맑은 고딕"/>
        <family val="3"/>
        <charset val="129"/>
        <scheme val="minor"/>
      </rPr>
      <t xml:space="preserve"> 입맛이어서</t>
    </r>
    <phoneticPr fontId="1" type="noConversion"/>
  </si>
  <si>
    <t>초등학생, 어린애</t>
    <phoneticPr fontId="1" type="noConversion"/>
  </si>
  <si>
    <r>
      <t>갈릭 스멜이</t>
    </r>
    <r>
      <rPr>
        <sz val="9"/>
        <color theme="1"/>
        <rFont val="맑은 고딕"/>
        <family val="3"/>
        <charset val="129"/>
        <scheme val="minor"/>
      </rPr>
      <t xml:space="preserve"> 라이징하네요</t>
    </r>
    <phoneticPr fontId="1" type="noConversion"/>
  </si>
  <si>
    <t>마늘 냄새가</t>
    <phoneticPr fontId="1" type="noConversion"/>
  </si>
  <si>
    <t>garlic smell</t>
    <phoneticPr fontId="1" type="noConversion"/>
  </si>
  <si>
    <r>
      <rPr>
        <sz val="9"/>
        <color theme="1"/>
        <rFont val="맑은 고딕"/>
        <family val="3"/>
        <charset val="129"/>
        <scheme val="minor"/>
      </rPr>
      <t xml:space="preserve">갈릭 스멜이 </t>
    </r>
    <r>
      <rPr>
        <u/>
        <sz val="9"/>
        <color theme="1"/>
        <rFont val="맑은 고딕"/>
        <family val="3"/>
        <charset val="129"/>
        <scheme val="minor"/>
      </rPr>
      <t>라이징하네요</t>
    </r>
    <phoneticPr fontId="1" type="noConversion"/>
  </si>
  <si>
    <t>불필요한 외국어·외래어/비문법적 표현</t>
    <phoneticPr fontId="1" type="noConversion"/>
  </si>
  <si>
    <t>올라오네요</t>
    <phoneticPr fontId="1" type="noConversion"/>
  </si>
  <si>
    <t>rising. 'rise'라는 동사에 '하다'라는 동사가 붙은 비문법적 표현.</t>
    <phoneticPr fontId="1" type="noConversion"/>
  </si>
  <si>
    <r>
      <t xml:space="preserve">기대도 안 했는데 </t>
    </r>
    <r>
      <rPr>
        <u/>
        <sz val="9"/>
        <color theme="1"/>
        <rFont val="맑은 고딕"/>
        <family val="3"/>
        <charset val="129"/>
        <scheme val="minor"/>
      </rPr>
      <t>너무</t>
    </r>
    <r>
      <rPr>
        <sz val="9"/>
        <color theme="1"/>
        <rFont val="맑은 고딕"/>
        <family val="3"/>
        <charset val="129"/>
        <scheme val="minor"/>
      </rPr>
      <t xml:space="preserve"> 영광스럽고</t>
    </r>
    <phoneticPr fontId="1" type="noConversion"/>
  </si>
  <si>
    <t>10. 17.(133회)</t>
    <phoneticPr fontId="1" type="noConversion"/>
  </si>
  <si>
    <r>
      <t>화이트</t>
    </r>
    <r>
      <rPr>
        <sz val="9"/>
        <color theme="1"/>
        <rFont val="맑은 고딕"/>
        <family val="3"/>
        <charset val="129"/>
        <scheme val="minor"/>
      </rPr>
      <t xml:space="preserve"> 좋아하시죠?</t>
    </r>
    <phoneticPr fontId="1" type="noConversion"/>
  </si>
  <si>
    <t>흰색</t>
    <phoneticPr fontId="1" type="noConversion"/>
  </si>
  <si>
    <r>
      <rPr>
        <sz val="9"/>
        <color theme="1"/>
        <rFont val="맑은 고딕"/>
        <family val="3"/>
        <charset val="129"/>
        <scheme val="minor"/>
      </rPr>
      <t xml:space="preserve">&lt;자막&gt; 본인이 한 걸 </t>
    </r>
    <r>
      <rPr>
        <u/>
        <sz val="9"/>
        <color theme="1"/>
        <rFont val="맑은 고딕"/>
        <family val="3"/>
        <charset val="129"/>
        <scheme val="minor"/>
      </rPr>
      <t>안보셨나</t>
    </r>
    <r>
      <rPr>
        <sz val="9"/>
        <color theme="1"/>
        <rFont val="맑은 고딕"/>
        <family val="3"/>
        <charset val="129"/>
        <scheme val="minor"/>
      </rPr>
      <t xml:space="preserve"> 봐요</t>
    </r>
    <phoneticPr fontId="1" type="noConversion"/>
  </si>
  <si>
    <t>안 보셨나</t>
    <phoneticPr fontId="1" type="noConversion"/>
  </si>
  <si>
    <t>너희 집에서는 그렇게 가르치니</t>
    <phoneticPr fontId="1" type="noConversion"/>
  </si>
  <si>
    <t>어깨를 사용하면 고막이 터져요</t>
    <phoneticPr fontId="1" type="noConversion"/>
  </si>
  <si>
    <t>[상황] 따귀를 때리는 방법을 설명하는 상황을 표현한 말.</t>
    <phoneticPr fontId="1" type="noConversion"/>
  </si>
  <si>
    <t>남을 시원하게 많이 때려봤어요</t>
    <phoneticPr fontId="1" type="noConversion"/>
  </si>
  <si>
    <r>
      <rPr>
        <sz val="9"/>
        <color theme="1"/>
        <rFont val="맑은 고딕"/>
        <family val="3"/>
        <charset val="129"/>
        <scheme val="minor"/>
      </rPr>
      <t xml:space="preserve">&lt;자막&gt; </t>
    </r>
    <r>
      <rPr>
        <u/>
        <sz val="9"/>
        <color theme="1"/>
        <rFont val="맑은 고딕"/>
        <family val="3"/>
        <charset val="129"/>
        <scheme val="minor"/>
      </rPr>
      <t>토크 캔슬</t>
    </r>
    <phoneticPr fontId="1" type="noConversion"/>
  </si>
  <si>
    <t>이야기 취소</t>
    <phoneticPr fontId="1" type="noConversion"/>
  </si>
  <si>
    <r>
      <rPr>
        <u/>
        <sz val="9"/>
        <color theme="1"/>
        <rFont val="맑은 고딕"/>
        <family val="3"/>
        <charset val="129"/>
        <scheme val="minor"/>
      </rPr>
      <t>스무스하게</t>
    </r>
    <r>
      <rPr>
        <sz val="9"/>
        <color theme="1"/>
        <rFont val="맑은 고딕"/>
        <family val="3"/>
        <charset val="129"/>
        <scheme val="minor"/>
      </rPr>
      <t xml:space="preserve"> 넘어오시네</t>
    </r>
    <phoneticPr fontId="1" type="noConversion"/>
  </si>
  <si>
    <t>부드럽게</t>
    <phoneticPr fontId="1" type="noConversion"/>
  </si>
  <si>
    <t xml:space="preserve">smooth'라는 형용사에 '하다'라는 동사가 붙은 비문법적 표현. </t>
    <phoneticPr fontId="1" type="noConversion"/>
  </si>
  <si>
    <r>
      <t xml:space="preserve">너무 </t>
    </r>
    <r>
      <rPr>
        <u/>
        <sz val="9"/>
        <color theme="1"/>
        <rFont val="맑은 고딕"/>
        <family val="3"/>
        <charset val="129"/>
        <scheme val="minor"/>
      </rPr>
      <t>노멀</t>
    </r>
    <r>
      <rPr>
        <sz val="9"/>
        <color theme="1"/>
        <rFont val="맑은 고딕"/>
        <family val="3"/>
        <charset val="129"/>
        <scheme val="minor"/>
      </rPr>
      <t>하잖아요</t>
    </r>
    <phoneticPr fontId="1" type="noConversion"/>
  </si>
  <si>
    <t>밋밋</t>
    <phoneticPr fontId="1" type="noConversion"/>
  </si>
  <si>
    <t>normal'이라는 형용사에 '하다'라는 동사가 붙은 비문법적 표현.</t>
    <phoneticPr fontId="1" type="noConversion"/>
  </si>
  <si>
    <r>
      <t xml:space="preserve">집문서 갖고 </t>
    </r>
    <r>
      <rPr>
        <u/>
        <sz val="9"/>
        <color theme="1"/>
        <rFont val="맑은 고딕"/>
        <family val="3"/>
        <charset val="129"/>
        <scheme val="minor"/>
      </rPr>
      <t>튀는</t>
    </r>
    <r>
      <rPr>
        <sz val="9"/>
        <color theme="1"/>
        <rFont val="맑은 고딕"/>
        <family val="3"/>
        <charset val="129"/>
        <scheme val="minor"/>
      </rPr>
      <t xml:space="preserve"> 역할</t>
    </r>
    <phoneticPr fontId="1" type="noConversion"/>
  </si>
  <si>
    <t>도망가는</t>
    <phoneticPr fontId="1" type="noConversion"/>
  </si>
  <si>
    <r>
      <rPr>
        <sz val="9"/>
        <color theme="1"/>
        <rFont val="맑은 고딕"/>
        <family val="3"/>
        <charset val="129"/>
        <scheme val="minor"/>
      </rPr>
      <t xml:space="preserve">이건 정말 </t>
    </r>
    <r>
      <rPr>
        <u/>
        <sz val="9"/>
        <color theme="1"/>
        <rFont val="맑은 고딕"/>
        <family val="3"/>
        <charset val="129"/>
        <scheme val="minor"/>
      </rPr>
      <t>못된 년인거야</t>
    </r>
    <phoneticPr fontId="1" type="noConversion"/>
  </si>
  <si>
    <t>극 중 대사가 아닌 출연자의 소감을 표현한 말.</t>
    <phoneticPr fontId="1" type="noConversion"/>
  </si>
  <si>
    <t>감동을 먹어요</t>
    <phoneticPr fontId="1" type="noConversion"/>
  </si>
  <si>
    <t>감동을 받아요</t>
    <phoneticPr fontId="1" type="noConversion"/>
  </si>
  <si>
    <r>
      <t xml:space="preserve">어제 어떤 </t>
    </r>
    <r>
      <rPr>
        <u/>
        <sz val="9"/>
        <color theme="1"/>
        <rFont val="맑은 고딕"/>
        <family val="3"/>
        <charset val="129"/>
        <scheme val="minor"/>
      </rPr>
      <t>새끼</t>
    </r>
    <r>
      <rPr>
        <sz val="9"/>
        <color theme="1"/>
        <rFont val="맑은 고딕"/>
        <family val="3"/>
        <charset val="129"/>
        <scheme val="minor"/>
      </rPr>
      <t>가 젓가락질하더라</t>
    </r>
    <phoneticPr fontId="1" type="noConversion"/>
  </si>
  <si>
    <t>쌍꺼풀 한 꼬라지 하고는</t>
    <phoneticPr fontId="1" type="noConversion"/>
  </si>
  <si>
    <t>인격 모독 표현/비속어</t>
    <phoneticPr fontId="1" type="noConversion"/>
  </si>
  <si>
    <t>쌍커풀 꼬락서니 하고는</t>
    <phoneticPr fontId="1" type="noConversion"/>
  </si>
  <si>
    <t>눈 깔아라</t>
    <phoneticPr fontId="1" type="noConversion"/>
  </si>
  <si>
    <r>
      <t xml:space="preserve">설날 </t>
    </r>
    <r>
      <rPr>
        <u/>
        <sz val="9"/>
        <color theme="1"/>
        <rFont val="맑은 고딕"/>
        <family val="3"/>
        <charset val="129"/>
        <scheme val="minor"/>
      </rPr>
      <t>돌아오신다고</t>
    </r>
    <r>
      <rPr>
        <sz val="9"/>
        <color theme="1"/>
        <rFont val="맑은 고딕"/>
        <family val="3"/>
        <charset val="129"/>
        <scheme val="minor"/>
      </rPr>
      <t xml:space="preserve"> 그러는데</t>
    </r>
    <phoneticPr fontId="1" type="noConversion"/>
  </si>
  <si>
    <t>돌아온다고</t>
    <phoneticPr fontId="1" type="noConversion"/>
  </si>
  <si>
    <r>
      <t xml:space="preserve">오늘의 스타 </t>
    </r>
    <r>
      <rPr>
        <u/>
        <sz val="9"/>
        <color theme="1"/>
        <rFont val="맑은 고딕"/>
        <family val="3"/>
        <charset val="129"/>
        <scheme val="minor"/>
      </rPr>
      <t>셰프</t>
    </r>
    <r>
      <rPr>
        <sz val="9"/>
        <color theme="1"/>
        <rFont val="맑은 고딕"/>
        <family val="3"/>
        <charset val="129"/>
        <scheme val="minor"/>
      </rPr>
      <t>는 누구?</t>
    </r>
    <phoneticPr fontId="1" type="noConversion"/>
  </si>
  <si>
    <t>요리사</t>
    <phoneticPr fontId="1" type="noConversion"/>
  </si>
  <si>
    <t>10. 24.(134회)</t>
    <phoneticPr fontId="1" type="noConversion"/>
  </si>
  <si>
    <r>
      <rPr>
        <u/>
        <sz val="9"/>
        <color theme="1"/>
        <rFont val="맑은 고딕"/>
        <family val="3"/>
        <charset val="129"/>
        <scheme val="minor"/>
      </rPr>
      <t>에이지</t>
    </r>
    <r>
      <rPr>
        <sz val="9"/>
        <color theme="1"/>
        <rFont val="맑은 고딕"/>
        <family val="3"/>
        <charset val="129"/>
        <scheme val="minor"/>
      </rPr>
      <t>를 한번 올려보자</t>
    </r>
    <phoneticPr fontId="1" type="noConversion"/>
  </si>
  <si>
    <t>연령층</t>
    <phoneticPr fontId="1" type="noConversion"/>
  </si>
  <si>
    <r>
      <t xml:space="preserve">안에서는 </t>
    </r>
    <r>
      <rPr>
        <u/>
        <sz val="9"/>
        <color theme="1"/>
        <rFont val="맑은 고딕"/>
        <family val="3"/>
        <charset val="129"/>
        <scheme val="minor"/>
      </rPr>
      <t>뚜껑이 열렸어요</t>
    </r>
    <phoneticPr fontId="1" type="noConversion"/>
  </si>
  <si>
    <t>비속어/은어 및 통신어</t>
    <phoneticPr fontId="1" type="noConversion"/>
  </si>
  <si>
    <r>
      <t xml:space="preserve">취해서 </t>
    </r>
    <r>
      <rPr>
        <u/>
        <sz val="9"/>
        <color theme="1"/>
        <rFont val="맑은 고딕"/>
        <family val="3"/>
        <charset val="129"/>
        <scheme val="minor"/>
      </rPr>
      <t>맛이 가는</t>
    </r>
    <r>
      <rPr>
        <sz val="9"/>
        <color theme="1"/>
        <rFont val="맑은 고딕"/>
        <family val="3"/>
        <charset val="129"/>
        <scheme val="minor"/>
      </rPr>
      <t xml:space="preserve"> 상태로</t>
    </r>
    <phoneticPr fontId="1" type="noConversion"/>
  </si>
  <si>
    <r>
      <t xml:space="preserve">이현 씨는 </t>
    </r>
    <r>
      <rPr>
        <u/>
        <sz val="9"/>
        <color theme="1"/>
        <rFont val="맑은 고딕"/>
        <family val="3"/>
        <charset val="129"/>
        <scheme val="minor"/>
      </rPr>
      <t>완판녀</t>
    </r>
    <phoneticPr fontId="1" type="noConversion"/>
  </si>
  <si>
    <t>드라마에서 착용한 것이 실제로 완전히 판매됨'을 표현한 말.</t>
    <phoneticPr fontId="1" type="noConversion"/>
  </si>
  <si>
    <t>쥐며느리 닮았어요</t>
    <phoneticPr fontId="1" type="noConversion"/>
  </si>
  <si>
    <r>
      <t xml:space="preserve">&lt;자막&gt; 너 그거 큰일 나, </t>
    </r>
    <r>
      <rPr>
        <u/>
        <sz val="9"/>
        <color theme="1"/>
        <rFont val="맑은 고딕"/>
        <family val="3"/>
        <charset val="129"/>
        <scheme val="minor"/>
      </rPr>
      <t>인마</t>
    </r>
    <phoneticPr fontId="1" type="noConversion"/>
  </si>
  <si>
    <t>비속어/자막 표기 오류</t>
    <phoneticPr fontId="1" type="noConversion"/>
  </si>
  <si>
    <r>
      <t xml:space="preserve">&lt;자막&gt; 엄청난 </t>
    </r>
    <r>
      <rPr>
        <u/>
        <sz val="9"/>
        <color theme="1"/>
        <rFont val="맑은 고딕"/>
        <family val="3"/>
        <charset val="129"/>
        <scheme val="minor"/>
      </rPr>
      <t>비주얼</t>
    </r>
    <phoneticPr fontId="1" type="noConversion"/>
  </si>
  <si>
    <t>모양과 색깔</t>
    <phoneticPr fontId="1" type="noConversion"/>
  </si>
  <si>
    <t>음식을 보고 하는 말.</t>
    <phoneticPr fontId="1" type="noConversion"/>
  </si>
  <si>
    <r>
      <t xml:space="preserve">향이 </t>
    </r>
    <r>
      <rPr>
        <u/>
        <sz val="9"/>
        <color theme="1"/>
        <rFont val="맑은 고딕"/>
        <family val="3"/>
        <charset val="129"/>
        <scheme val="minor"/>
      </rPr>
      <t>틀려</t>
    </r>
    <phoneticPr fontId="1" type="noConversion"/>
  </si>
  <si>
    <t>달라</t>
    <phoneticPr fontId="1" type="noConversion"/>
  </si>
  <si>
    <r>
      <t xml:space="preserve">술이 한 잔 </t>
    </r>
    <r>
      <rPr>
        <u/>
        <sz val="9"/>
        <color theme="1"/>
        <rFont val="맑은 고딕"/>
        <family val="3"/>
        <charset val="129"/>
        <scheme val="minor"/>
      </rPr>
      <t>땡길 때</t>
    </r>
    <phoneticPr fontId="1" type="noConversion"/>
  </si>
  <si>
    <t>비속어/비표준어</t>
    <phoneticPr fontId="1" type="noConversion"/>
  </si>
  <si>
    <t>당길 때</t>
    <phoneticPr fontId="1" type="noConversion"/>
  </si>
  <si>
    <t>10. 4.(35회)</t>
    <phoneticPr fontId="28" type="noConversion"/>
  </si>
  <si>
    <r>
      <t xml:space="preserve">&lt;자막&gt; 가족 </t>
    </r>
    <r>
      <rPr>
        <u/>
        <sz val="9"/>
        <rFont val="맑은 고딕"/>
        <family val="3"/>
        <charset val="129"/>
      </rPr>
      <t>배틀</t>
    </r>
    <phoneticPr fontId="28" type="noConversion"/>
  </si>
  <si>
    <r>
      <t xml:space="preserve">&lt;자막&gt; 남편 사랑이 가득 묻어난 </t>
    </r>
    <r>
      <rPr>
        <u/>
        <sz val="9"/>
        <rFont val="맑은 고딕"/>
        <family val="3"/>
        <charset val="129"/>
      </rPr>
      <t>스피치</t>
    </r>
    <phoneticPr fontId="28" type="noConversion"/>
  </si>
  <si>
    <r>
      <t xml:space="preserve">&lt;자막&gt; </t>
    </r>
    <r>
      <rPr>
        <u/>
        <sz val="9"/>
        <rFont val="맑은 고딕"/>
        <family val="3"/>
        <charset val="129"/>
      </rPr>
      <t>쿨하게</t>
    </r>
    <r>
      <rPr>
        <sz val="9"/>
        <rFont val="맑은 고딕"/>
        <family val="3"/>
        <charset val="129"/>
      </rPr>
      <t xml:space="preserve"> 인정!</t>
    </r>
    <phoneticPr fontId="28" type="noConversion"/>
  </si>
  <si>
    <r>
      <t xml:space="preserve">요즘은 사진을 갖다가 </t>
    </r>
    <r>
      <rPr>
        <u/>
        <sz val="9"/>
        <rFont val="맑은 고딕"/>
        <family val="3"/>
        <charset val="129"/>
      </rPr>
      <t>포샵처리</t>
    </r>
    <r>
      <rPr>
        <sz val="9"/>
        <rFont val="맑은 고딕"/>
        <family val="3"/>
        <charset val="129"/>
      </rPr>
      <t xml:space="preserve">를 많이 하니까 </t>
    </r>
    <phoneticPr fontId="28" type="noConversion"/>
  </si>
  <si>
    <t>포토샵 처리</t>
    <phoneticPr fontId="28" type="noConversion"/>
  </si>
  <si>
    <t xml:space="preserve">[상황] 소개팅 전, 상대방의 사진을 보면 실물과 다르다는 말을 하고 있는 상황 </t>
    <phoneticPr fontId="28" type="noConversion"/>
  </si>
  <si>
    <r>
      <t xml:space="preserve">&lt;자막&gt; </t>
    </r>
    <r>
      <rPr>
        <u/>
        <sz val="9"/>
        <rFont val="맑은 고딕"/>
        <family val="3"/>
        <charset val="129"/>
      </rPr>
      <t>헐~</t>
    </r>
    <r>
      <rPr>
        <sz val="9"/>
        <rFont val="맑은 고딕"/>
        <family val="3"/>
        <charset val="129"/>
      </rPr>
      <t xml:space="preserve"> </t>
    </r>
    <phoneticPr fontId="28" type="noConversion"/>
  </si>
  <si>
    <r>
      <t xml:space="preserve">&lt;자막&gt; </t>
    </r>
    <r>
      <rPr>
        <u/>
        <sz val="9"/>
        <rFont val="맑은 고딕"/>
        <family val="3"/>
        <charset val="129"/>
      </rPr>
      <t>급</t>
    </r>
    <r>
      <rPr>
        <sz val="9"/>
        <rFont val="맑은 고딕"/>
        <family val="3"/>
        <charset val="129"/>
      </rPr>
      <t xml:space="preserve"> 의견 수정</t>
    </r>
    <phoneticPr fontId="28" type="noConversion"/>
  </si>
  <si>
    <t xml:space="preserve">"급-'은 '매우 급한’ 또는 ‘매우 심한’의 뜻을 더하는 접두사'로 홀로 쓰일 수 없는 단어이다. (예: 급경사, 급가속 등) 요즘 인터넷에서는 이 단어를 기타 다른 말에 붙여 '급만남, 급 바꿈' 등으로 사용하고 있다. </t>
    <phoneticPr fontId="28" type="noConversion"/>
  </si>
  <si>
    <r>
      <t xml:space="preserve">&lt;자막&gt; </t>
    </r>
    <r>
      <rPr>
        <u/>
        <sz val="9"/>
        <rFont val="맑은 고딕"/>
        <family val="3"/>
        <charset val="129"/>
      </rPr>
      <t>나이트</t>
    </r>
    <r>
      <rPr>
        <sz val="9"/>
        <rFont val="맑은 고딕"/>
        <family val="3"/>
        <charset val="129"/>
      </rPr>
      <t>(?)에서나 던지는</t>
    </r>
    <phoneticPr fontId="28" type="noConversion"/>
  </si>
  <si>
    <t>나이트 클럽</t>
    <phoneticPr fontId="28" type="noConversion"/>
  </si>
  <si>
    <r>
      <t xml:space="preserve">&lt;자막&gt; </t>
    </r>
    <r>
      <rPr>
        <u/>
        <sz val="9"/>
        <rFont val="맑은 고딕"/>
        <family val="3"/>
        <charset val="129"/>
      </rPr>
      <t>로커</t>
    </r>
    <r>
      <rPr>
        <sz val="9"/>
        <rFont val="맑은 고딕"/>
        <family val="3"/>
        <charset val="129"/>
      </rPr>
      <t>가 발레를</t>
    </r>
    <phoneticPr fontId="28" type="noConversion"/>
  </si>
  <si>
    <r>
      <t xml:space="preserve">&lt;자막&gt; 맞선 </t>
    </r>
    <r>
      <rPr>
        <u/>
        <sz val="9"/>
        <rFont val="맑은 고딕"/>
        <family val="3"/>
        <charset val="129"/>
      </rPr>
      <t>女</t>
    </r>
    <r>
      <rPr>
        <sz val="9"/>
        <rFont val="맑은 고딕"/>
        <family val="3"/>
        <charset val="129"/>
      </rPr>
      <t xml:space="preserve"> 나이: 30세 직업:승무원 학원 강사 솔로 1년 차 </t>
    </r>
    <phoneticPr fontId="28" type="noConversion"/>
  </si>
  <si>
    <t>맞선녀</t>
    <phoneticPr fontId="28" type="noConversion"/>
  </si>
  <si>
    <r>
      <t xml:space="preserve">&lt;자막&gt; </t>
    </r>
    <r>
      <rPr>
        <u/>
        <sz val="9"/>
        <rFont val="맑은 고딕"/>
        <family val="3"/>
        <charset val="129"/>
      </rPr>
      <t>LG하세요! LG</t>
    </r>
    <phoneticPr fontId="28" type="noConversion"/>
  </si>
  <si>
    <r>
      <t xml:space="preserve">&lt;자막&gt; </t>
    </r>
    <r>
      <rPr>
        <u/>
        <sz val="9"/>
        <rFont val="맑은 고딕"/>
        <family val="3"/>
        <charset val="129"/>
      </rPr>
      <t>Tip</t>
    </r>
    <r>
      <rPr>
        <sz val="9"/>
        <rFont val="맑은 고딕"/>
        <family val="3"/>
        <charset val="129"/>
      </rPr>
      <t xml:space="preserve"> 칭찬도 구체적으로 해야 한다! </t>
    </r>
    <phoneticPr fontId="28" type="noConversion"/>
  </si>
  <si>
    <r>
      <t xml:space="preserve">&lt;자막&gt; 남자임을 자각시킨 </t>
    </r>
    <r>
      <rPr>
        <u/>
        <sz val="9"/>
        <rFont val="맑은 고딕"/>
        <family val="3"/>
        <charset val="129"/>
      </rPr>
      <t>ROCK!</t>
    </r>
    <phoneticPr fontId="28" type="noConversion"/>
  </si>
  <si>
    <t>10. 11.(36회)</t>
    <phoneticPr fontId="28" type="noConversion"/>
  </si>
  <si>
    <r>
      <t xml:space="preserve">&lt;자막&gt; 순간 대처능력과 </t>
    </r>
    <r>
      <rPr>
        <u/>
        <sz val="9"/>
        <rFont val="맑은 고딕"/>
        <family val="3"/>
        <charset val="129"/>
      </rPr>
      <t>스피치</t>
    </r>
    <r>
      <rPr>
        <sz val="9"/>
        <rFont val="맑은 고딕"/>
        <family val="3"/>
        <charset val="129"/>
      </rPr>
      <t xml:space="preserve"> 능력을 체크!</t>
    </r>
    <phoneticPr fontId="28" type="noConversion"/>
  </si>
  <si>
    <r>
      <t xml:space="preserve">&lt;자막&gt; 예원 </t>
    </r>
    <r>
      <rPr>
        <u/>
        <sz val="9"/>
        <rFont val="맑은 고딕"/>
        <family val="3"/>
        <charset val="129"/>
      </rPr>
      <t>롤모델</t>
    </r>
    <r>
      <rPr>
        <sz val="9"/>
        <rFont val="맑은 고딕"/>
        <family val="3"/>
        <charset val="129"/>
      </rPr>
      <t xml:space="preserve"> 광희</t>
    </r>
    <phoneticPr fontId="28" type="noConversion"/>
  </si>
  <si>
    <r>
      <t xml:space="preserve">&lt;자막&gt; </t>
    </r>
    <r>
      <rPr>
        <u/>
        <sz val="9"/>
        <rFont val="맑은 고딕"/>
        <family val="3"/>
        <charset val="129"/>
      </rPr>
      <t>코너</t>
    </r>
    <r>
      <rPr>
        <sz val="9"/>
        <rFont val="맑은 고딕"/>
        <family val="3"/>
        <charset val="129"/>
      </rPr>
      <t>보다 자기 유행어 우선</t>
    </r>
    <phoneticPr fontId="28" type="noConversion"/>
  </si>
  <si>
    <r>
      <t xml:space="preserve">나가 </t>
    </r>
    <r>
      <rPr>
        <u/>
        <sz val="9"/>
        <rFont val="맑은 고딕"/>
        <family val="3"/>
        <charset val="129"/>
      </rPr>
      <t>이 년아</t>
    </r>
    <r>
      <rPr>
        <sz val="9"/>
        <rFont val="맑은 고딕"/>
        <family val="3"/>
        <charset val="129"/>
      </rPr>
      <t xml:space="preserve"> </t>
    </r>
    <phoneticPr fontId="28" type="noConversion"/>
  </si>
  <si>
    <t xml:space="preserve">[상황] 상황극을 하다가 나온 대사 </t>
    <phoneticPr fontId="28" type="noConversion"/>
  </si>
  <si>
    <r>
      <t xml:space="preserve">&lt;자막&gt; 완전 </t>
    </r>
    <r>
      <rPr>
        <u/>
        <sz val="9"/>
        <rFont val="맑은 고딕"/>
        <family val="3"/>
        <charset val="129"/>
      </rPr>
      <t>내 스타일</t>
    </r>
    <r>
      <rPr>
        <sz val="9"/>
        <rFont val="맑은 고딕"/>
        <family val="3"/>
        <charset val="129"/>
      </rPr>
      <t>이야</t>
    </r>
    <phoneticPr fontId="28" type="noConversion"/>
  </si>
  <si>
    <r>
      <t xml:space="preserve">나가 </t>
    </r>
    <r>
      <rPr>
        <u/>
        <sz val="9"/>
        <rFont val="맑은 고딕"/>
        <family val="3"/>
        <charset val="129"/>
      </rPr>
      <t>이것아</t>
    </r>
    <phoneticPr fontId="28" type="noConversion"/>
  </si>
  <si>
    <t>인격모독 표현</t>
    <phoneticPr fontId="28" type="noConversion"/>
  </si>
  <si>
    <r>
      <t xml:space="preserve">&lt;자막&gt; 조영환 면접관 전 </t>
    </r>
    <r>
      <rPr>
        <u/>
        <sz val="9"/>
        <color indexed="8"/>
        <rFont val="맑은 고딕"/>
        <family val="3"/>
        <charset val="129"/>
      </rPr>
      <t>S그룹</t>
    </r>
    <r>
      <rPr>
        <sz val="9"/>
        <color indexed="8"/>
        <rFont val="맑은 고딕"/>
        <family val="3"/>
        <charset val="129"/>
      </rPr>
      <t xml:space="preserve"> 인사담당 임원</t>
    </r>
    <phoneticPr fontId="28" type="noConversion"/>
  </si>
  <si>
    <r>
      <t xml:space="preserve">&lt;자막&gt; </t>
    </r>
    <r>
      <rPr>
        <u/>
        <sz val="9"/>
        <rFont val="맑은 고딕"/>
        <family val="3"/>
        <charset val="129"/>
      </rPr>
      <t>Note</t>
    </r>
    <r>
      <rPr>
        <sz val="9"/>
        <rFont val="맑은 고딕"/>
        <family val="3"/>
        <charset val="129"/>
      </rPr>
      <t xml:space="preserve"> 면접에서 첫인상의 비중? 80%</t>
    </r>
    <phoneticPr fontId="28" type="noConversion"/>
  </si>
  <si>
    <r>
      <t xml:space="preserve">&lt;자막&gt; </t>
    </r>
    <r>
      <rPr>
        <u/>
        <sz val="9"/>
        <rFont val="맑은 고딕"/>
        <family val="3"/>
        <charset val="129"/>
      </rPr>
      <t>Question</t>
    </r>
    <r>
      <rPr>
        <sz val="9"/>
        <rFont val="맑은 고딕"/>
        <family val="3"/>
        <charset val="129"/>
      </rPr>
      <t xml:space="preserve"> 스마트폰의 기본 기능을 제외한 다른 활용도는? </t>
    </r>
    <phoneticPr fontId="28" type="noConversion"/>
  </si>
  <si>
    <r>
      <t xml:space="preserve">&lt;자막&gt; 면접 성공 </t>
    </r>
    <r>
      <rPr>
        <u/>
        <sz val="9"/>
        <rFont val="맑은 고딕"/>
        <family val="3"/>
        <charset val="129"/>
      </rPr>
      <t>Tip</t>
    </r>
    <phoneticPr fontId="28" type="noConversion"/>
  </si>
  <si>
    <r>
      <t xml:space="preserve">&lt;자막&gt; 대기업 </t>
    </r>
    <r>
      <rPr>
        <u/>
        <sz val="9"/>
        <rFont val="맑은 고딕"/>
        <family val="3"/>
        <charset val="129"/>
      </rPr>
      <t>E사</t>
    </r>
    <r>
      <rPr>
        <sz val="9"/>
        <rFont val="맑은 고딕"/>
        <family val="3"/>
        <charset val="129"/>
      </rPr>
      <t xml:space="preserve">의 실제 면접 질문 </t>
    </r>
    <phoneticPr fontId="28" type="noConversion"/>
  </si>
  <si>
    <r>
      <t xml:space="preserve">&lt;자막&gt; 태도 불량 의지 없음 순발력 </t>
    </r>
    <r>
      <rPr>
        <u/>
        <sz val="9"/>
        <rFont val="맑은 고딕"/>
        <family val="3"/>
        <charset val="129"/>
      </rPr>
      <t>X</t>
    </r>
    <phoneticPr fontId="28" type="noConversion"/>
  </si>
  <si>
    <r>
      <t xml:space="preserve">&lt;자막&gt; 사회성만 있고 성실이 없다면 </t>
    </r>
    <r>
      <rPr>
        <u/>
        <sz val="9"/>
        <rFont val="맑은 고딕"/>
        <family val="3"/>
        <charset val="129"/>
      </rPr>
      <t>OUT</t>
    </r>
    <phoneticPr fontId="28" type="noConversion"/>
  </si>
  <si>
    <t>아웃</t>
    <phoneticPr fontId="28" type="noConversion"/>
  </si>
  <si>
    <r>
      <t xml:space="preserve">&lt;자막&gt; </t>
    </r>
    <r>
      <rPr>
        <u/>
        <sz val="9"/>
        <rFont val="맑은 고딕"/>
        <family val="3"/>
        <charset val="129"/>
      </rPr>
      <t>CUT!</t>
    </r>
    <phoneticPr fontId="28" type="noConversion"/>
  </si>
  <si>
    <t xml:space="preserve">컷 </t>
    <phoneticPr fontId="28" type="noConversion"/>
  </si>
  <si>
    <r>
      <t xml:space="preserve">&lt;자막&gt; 모리타 요법 두려움과 긴장감을 있는 그대로 </t>
    </r>
    <r>
      <rPr>
        <u/>
        <sz val="9"/>
        <rFont val="맑은 고딕"/>
        <family val="3"/>
        <charset val="129"/>
      </rPr>
      <t>받아드리는 방법</t>
    </r>
    <r>
      <rPr>
        <sz val="9"/>
        <rFont val="맑은 고딕"/>
        <family val="3"/>
        <charset val="129"/>
      </rPr>
      <t xml:space="preserve"> </t>
    </r>
    <phoneticPr fontId="28" type="noConversion"/>
  </si>
  <si>
    <t>자막 표기 오류/비문법적인 표현</t>
    <phoneticPr fontId="28" type="noConversion"/>
  </si>
  <si>
    <t xml:space="preserve">받아들이는 방법 </t>
    <phoneticPr fontId="28" type="noConversion"/>
  </si>
  <si>
    <t>10. 18.(37회)</t>
    <phoneticPr fontId="28" type="noConversion"/>
  </si>
  <si>
    <r>
      <t xml:space="preserve">&lt;자막&gt; 고객이 </t>
    </r>
    <r>
      <rPr>
        <u/>
        <sz val="9"/>
        <rFont val="맑은 고딕"/>
        <family val="3"/>
        <charset val="129"/>
      </rPr>
      <t>숍에서</t>
    </r>
    <r>
      <rPr>
        <sz val="9"/>
        <rFont val="맑은 고딕"/>
        <family val="3"/>
        <charset val="129"/>
      </rPr>
      <t xml:space="preserve"> 내 동료에게 가는 건 상관이 없는데 </t>
    </r>
    <phoneticPr fontId="28" type="noConversion"/>
  </si>
  <si>
    <t xml:space="preserve">매장에서, 가게에서 </t>
    <phoneticPr fontId="28" type="noConversion"/>
  </si>
  <si>
    <r>
      <t xml:space="preserve">&lt;자막&gt; 사랑이 최고인 </t>
    </r>
    <r>
      <rPr>
        <u/>
        <sz val="9"/>
        <rFont val="맑은 고딕"/>
        <family val="3"/>
        <charset val="129"/>
      </rPr>
      <t>로맨티스트</t>
    </r>
    <phoneticPr fontId="28" type="noConversion"/>
  </si>
  <si>
    <r>
      <t xml:space="preserve">&lt;자막&gt; 100만 여성 </t>
    </r>
    <r>
      <rPr>
        <u/>
        <sz val="9"/>
        <rFont val="맑은 고딕"/>
        <family val="3"/>
        <charset val="129"/>
      </rPr>
      <t>안티</t>
    </r>
    <r>
      <rPr>
        <sz val="9"/>
        <rFont val="맑은 고딕"/>
        <family val="3"/>
        <charset val="129"/>
      </rPr>
      <t xml:space="preserve"> 확보</t>
    </r>
    <phoneticPr fontId="28" type="noConversion"/>
  </si>
  <si>
    <r>
      <t xml:space="preserve">&lt;자막&gt; 결혼식 때 </t>
    </r>
    <r>
      <rPr>
        <u/>
        <sz val="9"/>
        <rFont val="맑은 고딕"/>
        <family val="3"/>
        <charset val="129"/>
      </rPr>
      <t>셀프</t>
    </r>
    <r>
      <rPr>
        <sz val="9"/>
        <rFont val="맑은 고딕"/>
        <family val="3"/>
        <charset val="129"/>
      </rPr>
      <t xml:space="preserve"> 축가를 부른 도경완</t>
    </r>
    <phoneticPr fontId="28" type="noConversion"/>
  </si>
  <si>
    <r>
      <t xml:space="preserve">&lt;자막&gt; </t>
    </r>
    <r>
      <rPr>
        <u/>
        <sz val="9"/>
        <rFont val="맑은 고딕"/>
        <family val="3"/>
        <charset val="129"/>
      </rPr>
      <t>화술의 관한</t>
    </r>
    <r>
      <rPr>
        <sz val="9"/>
        <rFont val="맑은 고딕"/>
        <family val="3"/>
        <charset val="129"/>
      </rPr>
      <t xml:space="preserve"> 책 읽기 </t>
    </r>
    <phoneticPr fontId="28" type="noConversion"/>
  </si>
  <si>
    <t>비문법적 표현</t>
    <phoneticPr fontId="28" type="noConversion"/>
  </si>
  <si>
    <t>화술에 관한</t>
    <phoneticPr fontId="28" type="noConversion"/>
  </si>
  <si>
    <r>
      <t xml:space="preserve">&lt;자막&gt; </t>
    </r>
    <r>
      <rPr>
        <u/>
        <sz val="9"/>
        <rFont val="맑은 고딕"/>
        <family val="3"/>
        <charset val="129"/>
      </rPr>
      <t>좌중을 압도할 정도에 카리스마를</t>
    </r>
    <r>
      <rPr>
        <sz val="9"/>
        <rFont val="맑은 고딕"/>
        <family val="3"/>
        <charset val="129"/>
      </rPr>
      <t xml:space="preserve"> 보여주더라고요 </t>
    </r>
    <phoneticPr fontId="28" type="noConversion"/>
  </si>
  <si>
    <t xml:space="preserve">좌중을 압도할 정도의 카리스마를 </t>
    <phoneticPr fontId="28" type="noConversion"/>
  </si>
  <si>
    <r>
      <t xml:space="preserve">&lt;자막&gt; </t>
    </r>
    <r>
      <rPr>
        <u/>
        <sz val="9"/>
        <rFont val="맑은 고딕"/>
        <family val="3"/>
        <charset val="129"/>
      </rPr>
      <t>NEWS</t>
    </r>
    <r>
      <rPr>
        <sz val="9"/>
        <rFont val="맑은 고딕"/>
        <family val="3"/>
        <charset val="129"/>
      </rPr>
      <t xml:space="preserve"> 아나운서 특집 말의 기술 </t>
    </r>
    <phoneticPr fontId="28" type="noConversion"/>
  </si>
  <si>
    <r>
      <t xml:space="preserve">&lt;자막&gt; </t>
    </r>
    <r>
      <rPr>
        <u/>
        <sz val="9"/>
        <rFont val="맑은 고딕"/>
        <family val="3"/>
        <charset val="129"/>
      </rPr>
      <t>Q</t>
    </r>
    <r>
      <rPr>
        <sz val="9"/>
        <rFont val="맑은 고딕"/>
        <family val="3"/>
        <charset val="129"/>
      </rPr>
      <t xml:space="preserve"> 대화의 기술이 필요한 이유?</t>
    </r>
    <phoneticPr fontId="28" type="noConversion"/>
  </si>
  <si>
    <r>
      <t>&lt;자막&gt; 뻔한</t>
    </r>
    <r>
      <rPr>
        <u/>
        <sz val="9"/>
        <rFont val="맑은 고딕"/>
        <family val="3"/>
        <charset val="129"/>
      </rPr>
      <t xml:space="preserve"> 대답 밖에</t>
    </r>
    <r>
      <rPr>
        <sz val="9"/>
        <rFont val="맑은 고딕"/>
        <family val="3"/>
        <charset val="129"/>
      </rPr>
      <t xml:space="preserve"> 들을 수 없다.!</t>
    </r>
    <phoneticPr fontId="28" type="noConversion"/>
  </si>
  <si>
    <t>대답밖에</t>
    <phoneticPr fontId="28" type="noConversion"/>
  </si>
  <si>
    <r>
      <t xml:space="preserve">&lt;자막&gt; </t>
    </r>
    <r>
      <rPr>
        <u/>
        <sz val="9"/>
        <rFont val="맑은 고딕"/>
        <family val="3"/>
        <charset val="129"/>
      </rPr>
      <t>what? what?</t>
    </r>
    <r>
      <rPr>
        <sz val="9"/>
        <rFont val="맑은 고딕"/>
        <family val="3"/>
        <charset val="129"/>
      </rPr>
      <t xml:space="preserve"> </t>
    </r>
    <phoneticPr fontId="28" type="noConversion"/>
  </si>
  <si>
    <r>
      <t xml:space="preserve">&lt;자막&gt; 최동석 아나운서의 대화의 기술 </t>
    </r>
    <r>
      <rPr>
        <u/>
        <sz val="9"/>
        <rFont val="맑은 고딕"/>
        <family val="3"/>
        <charset val="129"/>
      </rPr>
      <t>TIP</t>
    </r>
    <phoneticPr fontId="28" type="noConversion"/>
  </si>
  <si>
    <t>요령, 방법, 팁</t>
    <phoneticPr fontId="28" type="noConversion"/>
  </si>
  <si>
    <r>
      <t xml:space="preserve">&lt;자막&gt; </t>
    </r>
    <r>
      <rPr>
        <u/>
        <sz val="9"/>
        <rFont val="맑은 고딕"/>
        <family val="3"/>
        <charset val="129"/>
      </rPr>
      <t>S본부</t>
    </r>
    <r>
      <rPr>
        <sz val="9"/>
        <rFont val="맑은 고딕"/>
        <family val="3"/>
        <charset val="129"/>
      </rPr>
      <t xml:space="preserve"> 신인 시절 장영란 </t>
    </r>
    <phoneticPr fontId="28" type="noConversion"/>
  </si>
  <si>
    <r>
      <t xml:space="preserve">&lt;자막&gt; </t>
    </r>
    <r>
      <rPr>
        <u/>
        <sz val="9"/>
        <rFont val="맑은 고딕"/>
        <family val="3"/>
        <charset val="129"/>
      </rPr>
      <t>FM</t>
    </r>
    <r>
      <rPr>
        <sz val="9"/>
        <rFont val="맑은 고딕"/>
        <family val="3"/>
        <charset val="129"/>
      </rPr>
      <t xml:space="preserve"> 자세</t>
    </r>
    <phoneticPr fontId="28" type="noConversion"/>
  </si>
  <si>
    <t xml:space="preserve">자막 표기 오류/은어 및 통신어 </t>
    <phoneticPr fontId="28" type="noConversion"/>
  </si>
  <si>
    <t>바른 자세</t>
    <phoneticPr fontId="28" type="noConversion"/>
  </si>
  <si>
    <t>10. 25.(38회)</t>
    <phoneticPr fontId="28" type="noConversion"/>
  </si>
  <si>
    <r>
      <t>연애 초반이나 신혼 초 때는 이런 마트에서 장</t>
    </r>
    <r>
      <rPr>
        <u/>
        <sz val="9"/>
        <rFont val="맑은 고딕"/>
        <family val="3"/>
        <charset val="129"/>
      </rPr>
      <t xml:space="preserve">보는게 워너비잖아요 신혼부부의 워너비 </t>
    </r>
    <phoneticPr fontId="28" type="noConversion"/>
  </si>
  <si>
    <t xml:space="preserve">꿈이잖아요 </t>
    <phoneticPr fontId="28" type="noConversion"/>
  </si>
  <si>
    <r>
      <t>&lt;자막&gt; KBS</t>
    </r>
    <r>
      <rPr>
        <u/>
        <sz val="9"/>
        <rFont val="맑은 고딕"/>
        <family val="3"/>
        <charset val="129"/>
      </rPr>
      <t>공채</t>
    </r>
    <r>
      <rPr>
        <sz val="9"/>
        <rFont val="맑은 고딕"/>
        <family val="3"/>
        <charset val="129"/>
      </rPr>
      <t xml:space="preserve"> 26기 개그맨 서태훈 씨</t>
    </r>
    <phoneticPr fontId="28" type="noConversion"/>
  </si>
  <si>
    <t>공개 채용</t>
    <phoneticPr fontId="28" type="noConversion"/>
  </si>
  <si>
    <r>
      <rPr>
        <u/>
        <sz val="9"/>
        <rFont val="맑은 고딕"/>
        <family val="3"/>
        <charset val="129"/>
      </rPr>
      <t>개그감</t>
    </r>
    <r>
      <rPr>
        <sz val="9"/>
        <rFont val="맑은 고딕"/>
        <family val="3"/>
        <charset val="129"/>
      </rPr>
      <t xml:space="preserve">도 많이 떨어진 것 같고 </t>
    </r>
    <phoneticPr fontId="28" type="noConversion"/>
  </si>
  <si>
    <t>"개그'라는 단어에 느낌이나 생각을 뜻하는 '감'이 붙어서 된 말</t>
    <phoneticPr fontId="28" type="noConversion"/>
  </si>
  <si>
    <r>
      <t xml:space="preserve">&lt;자막&gt; </t>
    </r>
    <r>
      <rPr>
        <u/>
        <sz val="9"/>
        <rFont val="맑은 고딕"/>
        <family val="3"/>
        <charset val="129"/>
      </rPr>
      <t>급 정색</t>
    </r>
    <phoneticPr fontId="28" type="noConversion"/>
  </si>
  <si>
    <t xml:space="preserve">"급-'은 '‘매우 급한’ 또는 ‘매우 심한’의 뜻을 더하는 접두사'로 홀로 쓰일 수 없는 단어이다. (예: 급경사,급가속 등) 요즘 인터넷에서는 이 단어를 기타 다른 말에 붙여 '급만남, 급 바꿈' 등으로 사용하고 있다. </t>
    <phoneticPr fontId="28" type="noConversion"/>
  </si>
  <si>
    <r>
      <t xml:space="preserve">&lt;자막&gt; 시작하기도 전에 </t>
    </r>
    <r>
      <rPr>
        <u/>
        <sz val="9"/>
        <rFont val="맑은 고딕"/>
        <family val="3"/>
        <charset val="129"/>
      </rPr>
      <t xml:space="preserve">몰카 </t>
    </r>
    <r>
      <rPr>
        <sz val="9"/>
        <rFont val="맑은 고딕"/>
        <family val="3"/>
        <charset val="129"/>
      </rPr>
      <t xml:space="preserve">실패 </t>
    </r>
    <phoneticPr fontId="28" type="noConversion"/>
  </si>
  <si>
    <t>몰래카메라</t>
    <phoneticPr fontId="28" type="noConversion"/>
  </si>
  <si>
    <r>
      <t xml:space="preserve">&lt;자막&gt; 구매자의 전략 1 비싼 물건을 살 땐 </t>
    </r>
    <r>
      <rPr>
        <u/>
        <sz val="9"/>
        <rFont val="맑은 고딕"/>
        <family val="3"/>
        <charset val="129"/>
      </rPr>
      <t>보름뒤에</t>
    </r>
    <r>
      <rPr>
        <sz val="9"/>
        <rFont val="맑은 고딕"/>
        <family val="3"/>
        <charset val="129"/>
      </rPr>
      <t xml:space="preserve"> 다시 보라! </t>
    </r>
    <phoneticPr fontId="28" type="noConversion"/>
  </si>
  <si>
    <t>보름 뒤에</t>
    <phoneticPr fontId="28" type="noConversion"/>
  </si>
  <si>
    <r>
      <t xml:space="preserve">&lt;자막&gt; </t>
    </r>
    <r>
      <rPr>
        <u/>
        <sz val="9"/>
        <rFont val="맑은 고딕"/>
        <family val="3"/>
        <charset val="129"/>
      </rPr>
      <t>괴로움 입니다</t>
    </r>
    <phoneticPr fontId="28" type="noConversion"/>
  </si>
  <si>
    <t>괴로움입니다</t>
    <phoneticPr fontId="28" type="noConversion"/>
  </si>
  <si>
    <r>
      <t>&lt;자막&gt;</t>
    </r>
    <r>
      <rPr>
        <u/>
        <sz val="9"/>
        <rFont val="맑은 고딕"/>
        <family val="3"/>
        <charset val="129"/>
      </rPr>
      <t xml:space="preserve"> 체중증가</t>
    </r>
    <r>
      <rPr>
        <sz val="9"/>
        <rFont val="맑은 고딕"/>
        <family val="3"/>
        <charset val="129"/>
      </rPr>
      <t xml:space="preserve"> 후 백화점에 맞는 옷이 없음</t>
    </r>
    <phoneticPr fontId="28" type="noConversion"/>
  </si>
  <si>
    <t>체중 증가</t>
    <phoneticPr fontId="28" type="noConversion"/>
  </si>
  <si>
    <r>
      <t xml:space="preserve">&lt;자막&gt; </t>
    </r>
    <r>
      <rPr>
        <u/>
        <sz val="9"/>
        <color indexed="8"/>
        <rFont val="맑은 고딕"/>
        <family val="3"/>
        <charset val="129"/>
      </rPr>
      <t>어떤걸</t>
    </r>
    <r>
      <rPr>
        <sz val="9"/>
        <color indexed="8"/>
        <rFont val="맑은 고딕"/>
        <family val="3"/>
        <charset val="129"/>
      </rPr>
      <t xml:space="preserve"> 골라야 하는지 </t>
    </r>
    <phoneticPr fontId="28" type="noConversion"/>
  </si>
  <si>
    <t>어떤 걸, 어떤 것을</t>
    <phoneticPr fontId="28" type="noConversion"/>
  </si>
  <si>
    <r>
      <t xml:space="preserve">&lt;자막&gt; </t>
    </r>
    <r>
      <rPr>
        <u/>
        <sz val="9"/>
        <rFont val="맑은 고딕"/>
        <family val="3"/>
        <charset val="129"/>
      </rPr>
      <t>알뜰한건</t>
    </r>
    <r>
      <rPr>
        <sz val="9"/>
        <rFont val="맑은 고딕"/>
        <family val="3"/>
        <charset val="129"/>
      </rPr>
      <t xml:space="preserve"> 좋지만</t>
    </r>
    <phoneticPr fontId="28" type="noConversion"/>
  </si>
  <si>
    <t>알뜰한 건</t>
    <phoneticPr fontId="28" type="noConversion"/>
  </si>
  <si>
    <r>
      <t>&lt;자막&gt; 적금 펀드</t>
    </r>
    <r>
      <rPr>
        <u/>
        <sz val="9"/>
        <rFont val="맑은 고딕"/>
        <family val="3"/>
        <charset val="129"/>
      </rPr>
      <t xml:space="preserve"> ELS</t>
    </r>
    <r>
      <rPr>
        <sz val="9"/>
        <rFont val="맑은 고딕"/>
        <family val="3"/>
        <charset val="129"/>
      </rPr>
      <t>까지</t>
    </r>
    <phoneticPr fontId="28" type="noConversion"/>
  </si>
  <si>
    <r>
      <t xml:space="preserve">&lt;자막&gt; </t>
    </r>
    <r>
      <rPr>
        <u/>
        <sz val="9"/>
        <color indexed="8"/>
        <rFont val="맑은 고딕"/>
        <family val="3"/>
        <charset val="129"/>
      </rPr>
      <t>Q</t>
    </r>
    <r>
      <rPr>
        <sz val="9"/>
        <color indexed="8"/>
        <rFont val="맑은 고딕"/>
        <family val="3"/>
        <charset val="129"/>
      </rPr>
      <t xml:space="preserve"> 아내와 쇼핑하기 싫은 이유? </t>
    </r>
    <phoneticPr fontId="28" type="noConversion"/>
  </si>
  <si>
    <r>
      <t xml:space="preserve">&lt;자막&gt; </t>
    </r>
    <r>
      <rPr>
        <u/>
        <sz val="9"/>
        <rFont val="맑은 고딕"/>
        <family val="3"/>
        <charset val="129"/>
      </rPr>
      <t>공감의 神</t>
    </r>
    <phoneticPr fontId="28" type="noConversion"/>
  </si>
  <si>
    <t>10. 1.(18회)</t>
    <phoneticPr fontId="28" type="noConversion"/>
  </si>
  <si>
    <r>
      <t xml:space="preserve">얘가 요새 왜 분노의 </t>
    </r>
    <r>
      <rPr>
        <u/>
        <sz val="9"/>
        <color indexed="8"/>
        <rFont val="맑은 고딕"/>
        <family val="3"/>
        <charset val="129"/>
      </rPr>
      <t>아이콘이</t>
    </r>
    <r>
      <rPr>
        <sz val="9"/>
        <color indexed="8"/>
        <rFont val="맑은 고딕"/>
        <family val="3"/>
        <charset val="129"/>
      </rPr>
      <t xml:space="preserve"> 되었지?</t>
    </r>
    <phoneticPr fontId="28" type="noConversion"/>
  </si>
  <si>
    <t xml:space="preserve">불필요한 외국어·외래어 </t>
    <phoneticPr fontId="28" type="noConversion"/>
  </si>
  <si>
    <t>상징이</t>
    <phoneticPr fontId="28" type="noConversion"/>
  </si>
  <si>
    <r>
      <t xml:space="preserve">차 선생 집도 </t>
    </r>
    <r>
      <rPr>
        <u/>
        <sz val="10"/>
        <color indexed="8"/>
        <rFont val="맑은 고딕"/>
        <family val="3"/>
        <charset val="129"/>
      </rPr>
      <t>임프레시브했다고</t>
    </r>
    <r>
      <rPr>
        <sz val="10"/>
        <color indexed="8"/>
        <rFont val="맑은 고딕"/>
        <family val="3"/>
        <charset val="129"/>
      </rPr>
      <t xml:space="preserve"> 들었어</t>
    </r>
    <phoneticPr fontId="28" type="noConversion"/>
  </si>
  <si>
    <t>인상적이라고</t>
    <phoneticPr fontId="28" type="noConversion"/>
  </si>
  <si>
    <r>
      <t xml:space="preserve">이것만 </t>
    </r>
    <r>
      <rPr>
        <u/>
        <sz val="10"/>
        <color indexed="8"/>
        <rFont val="맑은 고딕"/>
        <family val="3"/>
        <charset val="129"/>
      </rPr>
      <t>체크하고</t>
    </r>
    <r>
      <rPr>
        <sz val="10"/>
        <color indexed="8"/>
        <rFont val="맑은 고딕"/>
        <family val="3"/>
        <charset val="129"/>
      </rPr>
      <t xml:space="preserve"> 바로 갈 거야</t>
    </r>
    <phoneticPr fontId="28" type="noConversion"/>
  </si>
  <si>
    <t>확인하고</t>
    <phoneticPr fontId="28" type="noConversion"/>
  </si>
  <si>
    <r>
      <t xml:space="preserve">왜 맨날 시트 </t>
    </r>
    <r>
      <rPr>
        <u/>
        <sz val="10"/>
        <color indexed="8"/>
        <rFont val="맑은 고딕"/>
        <family val="3"/>
        <charset val="129"/>
      </rPr>
      <t>체인지</t>
    </r>
    <r>
      <rPr>
        <sz val="10"/>
        <color indexed="8"/>
        <rFont val="맑은 고딕"/>
        <family val="3"/>
        <charset val="129"/>
      </rPr>
      <t xml:space="preserve"> 늦는다고 항의 들어옵니까?</t>
    </r>
    <phoneticPr fontId="28" type="noConversion"/>
  </si>
  <si>
    <t>교체</t>
    <phoneticPr fontId="28" type="noConversion"/>
  </si>
  <si>
    <r>
      <t xml:space="preserve">한 번만 더 </t>
    </r>
    <r>
      <rPr>
        <u/>
        <sz val="10"/>
        <color indexed="8"/>
        <rFont val="맑은 고딕"/>
        <family val="3"/>
        <charset val="129"/>
      </rPr>
      <t>클레임</t>
    </r>
    <r>
      <rPr>
        <sz val="10"/>
        <color indexed="8"/>
        <rFont val="맑은 고딕"/>
        <family val="3"/>
        <charset val="129"/>
      </rPr>
      <t xml:space="preserve"> 들어오면은</t>
    </r>
    <phoneticPr fontId="28" type="noConversion"/>
  </si>
  <si>
    <t>항의</t>
    <phoneticPr fontId="28" type="noConversion"/>
  </si>
  <si>
    <r>
      <rPr>
        <u/>
        <sz val="10"/>
        <color indexed="8"/>
        <rFont val="맑은 고딕"/>
        <family val="3"/>
        <charset val="129"/>
      </rPr>
      <t>뻥치지</t>
    </r>
    <r>
      <rPr>
        <sz val="10"/>
        <color indexed="8"/>
        <rFont val="맑은 고딕"/>
        <family val="3"/>
        <charset val="129"/>
      </rPr>
      <t xml:space="preserve"> 말고 자라</t>
    </r>
    <phoneticPr fontId="28" type="noConversion"/>
  </si>
  <si>
    <t>거짓말하지</t>
    <phoneticPr fontId="28" type="noConversion"/>
  </si>
  <si>
    <r>
      <t xml:space="preserve">올해 </t>
    </r>
    <r>
      <rPr>
        <u/>
        <sz val="10"/>
        <color indexed="8"/>
        <rFont val="맑은 고딕"/>
        <family val="3"/>
        <charset val="129"/>
      </rPr>
      <t>푸시</t>
    </r>
    <r>
      <rPr>
        <sz val="10"/>
        <color indexed="8"/>
        <rFont val="맑은 고딕"/>
        <family val="3"/>
        <charset val="129"/>
      </rPr>
      <t xml:space="preserve"> 한번 해봐?</t>
    </r>
    <phoneticPr fontId="28" type="noConversion"/>
  </si>
  <si>
    <t>건의</t>
    <phoneticPr fontId="28" type="noConversion"/>
  </si>
  <si>
    <r>
      <t xml:space="preserve">잘만 하면 너 </t>
    </r>
    <r>
      <rPr>
        <u/>
        <sz val="10"/>
        <color indexed="8"/>
        <rFont val="맑은 고딕"/>
        <family val="3"/>
        <charset val="129"/>
      </rPr>
      <t>브런치</t>
    </r>
    <r>
      <rPr>
        <sz val="10"/>
        <color indexed="8"/>
        <rFont val="맑은 고딕"/>
        <family val="3"/>
        <charset val="129"/>
      </rPr>
      <t xml:space="preserve"> 원장이 아니라 여기 원장이야</t>
    </r>
    <phoneticPr fontId="28" type="noConversion"/>
  </si>
  <si>
    <t>분점</t>
    <phoneticPr fontId="28" type="noConversion"/>
  </si>
  <si>
    <r>
      <rPr>
        <u/>
        <sz val="10"/>
        <color indexed="8"/>
        <rFont val="맑은 고딕"/>
        <family val="3"/>
        <charset val="129"/>
      </rPr>
      <t>바보 같은</t>
    </r>
    <r>
      <rPr>
        <sz val="10"/>
        <color indexed="8"/>
        <rFont val="맑은 고딕"/>
        <family val="3"/>
        <charset val="129"/>
      </rPr>
      <t xml:space="preserve"> 자식</t>
    </r>
    <phoneticPr fontId="28" type="noConversion"/>
  </si>
  <si>
    <t>10. 7.(19회)</t>
    <phoneticPr fontId="28" type="noConversion"/>
  </si>
  <si>
    <r>
      <t xml:space="preserve">또 또 남의 얘기, </t>
    </r>
    <r>
      <rPr>
        <u/>
        <sz val="9"/>
        <color indexed="8"/>
        <rFont val="맑은 고딕"/>
        <family val="3"/>
        <charset val="129"/>
      </rPr>
      <t>스테이션에서</t>
    </r>
    <r>
      <rPr>
        <sz val="9"/>
        <color indexed="8"/>
        <rFont val="맑은 고딕"/>
        <family val="3"/>
        <charset val="129"/>
      </rPr>
      <t xml:space="preserve"> 남의 얘기 하지 말랬죠?</t>
    </r>
    <phoneticPr fontId="28" type="noConversion"/>
  </si>
  <si>
    <t>병원 복도에서</t>
    <phoneticPr fontId="28" type="noConversion"/>
  </si>
  <si>
    <r>
      <t xml:space="preserve">여긴 </t>
    </r>
    <r>
      <rPr>
        <u/>
        <sz val="10"/>
        <color indexed="8"/>
        <rFont val="맑은 고딕"/>
        <family val="3"/>
        <charset val="129"/>
      </rPr>
      <t>네벌랜드랍니다</t>
    </r>
    <phoneticPr fontId="28" type="noConversion"/>
  </si>
  <si>
    <t>네버랜드랍니다</t>
    <phoneticPr fontId="28" type="noConversion"/>
  </si>
  <si>
    <r>
      <rPr>
        <u/>
        <sz val="10"/>
        <color indexed="8"/>
        <rFont val="맑은 고딕"/>
        <family val="3"/>
        <charset val="129"/>
      </rPr>
      <t>너무 너무</t>
    </r>
    <r>
      <rPr>
        <sz val="10"/>
        <color indexed="8"/>
        <rFont val="맑은 고딕"/>
        <family val="3"/>
        <charset val="129"/>
      </rPr>
      <t xml:space="preserve"> 반가워</t>
    </r>
    <phoneticPr fontId="28" type="noConversion"/>
  </si>
  <si>
    <t>정말 정말</t>
    <phoneticPr fontId="28" type="noConversion"/>
  </si>
  <si>
    <r>
      <t xml:space="preserve">특이한 거 좋아하는 </t>
    </r>
    <r>
      <rPr>
        <u/>
        <sz val="10"/>
        <color indexed="8"/>
        <rFont val="맑은 고딕"/>
        <family val="3"/>
        <charset val="129"/>
      </rPr>
      <t>캐릭턴가</t>
    </r>
    <r>
      <rPr>
        <sz val="10"/>
        <color indexed="8"/>
        <rFont val="맑은 고딕"/>
        <family val="3"/>
        <charset val="129"/>
      </rPr>
      <t xml:space="preserve"> 보지</t>
    </r>
    <phoneticPr fontId="28" type="noConversion"/>
  </si>
  <si>
    <t>성격인가</t>
    <phoneticPr fontId="28" type="noConversion"/>
  </si>
  <si>
    <t>10. 8.(20회)</t>
    <phoneticPr fontId="28" type="noConversion"/>
  </si>
  <si>
    <r>
      <t xml:space="preserve">어떤 방법이든지 다 </t>
    </r>
    <r>
      <rPr>
        <u/>
        <sz val="10"/>
        <color indexed="8"/>
        <rFont val="맑은 고딕"/>
        <family val="3"/>
        <charset val="129"/>
      </rPr>
      <t>딜레마네요</t>
    </r>
    <phoneticPr fontId="28" type="noConversion"/>
  </si>
  <si>
    <t>곤란한 상황이네요</t>
    <phoneticPr fontId="28" type="noConversion"/>
  </si>
  <si>
    <r>
      <t xml:space="preserve">환자의 회복에 대한 간절한 </t>
    </r>
    <r>
      <rPr>
        <u/>
        <sz val="10"/>
        <color indexed="8"/>
        <rFont val="맑은 고딕"/>
        <family val="3"/>
        <charset val="129"/>
      </rPr>
      <t>바램</t>
    </r>
    <r>
      <rPr>
        <sz val="10"/>
        <color indexed="8"/>
        <rFont val="맑은 고딕"/>
        <family val="3"/>
        <charset val="129"/>
      </rPr>
      <t>. 그게 마지막 치료야</t>
    </r>
    <phoneticPr fontId="28" type="noConversion"/>
  </si>
  <si>
    <t>바람</t>
    <phoneticPr fontId="28" type="noConversion"/>
  </si>
  <si>
    <r>
      <rPr>
        <u/>
        <sz val="9"/>
        <color indexed="8"/>
        <rFont val="맑은 고딕"/>
        <family val="3"/>
        <charset val="129"/>
      </rPr>
      <t>주디에</t>
    </r>
    <r>
      <rPr>
        <sz val="9"/>
        <color indexed="8"/>
        <rFont val="맑은 고딕"/>
        <family val="3"/>
        <charset val="129"/>
      </rPr>
      <t xml:space="preserve"> 불신 검문 들어가게</t>
    </r>
    <phoneticPr fontId="28" type="noConversion"/>
  </si>
  <si>
    <t>주둥이에</t>
    <phoneticPr fontId="28" type="noConversion"/>
  </si>
  <si>
    <t>입에</t>
    <phoneticPr fontId="28" type="noConversion"/>
  </si>
  <si>
    <r>
      <t xml:space="preserve">병원 내에서 제약사 </t>
    </r>
    <r>
      <rPr>
        <u/>
        <sz val="9"/>
        <color indexed="8"/>
        <rFont val="맑은 고딕"/>
        <family val="3"/>
        <charset val="129"/>
      </rPr>
      <t>리베이트를</t>
    </r>
    <r>
      <rPr>
        <sz val="9"/>
        <color indexed="8"/>
        <rFont val="맑은 고딕"/>
        <family val="3"/>
        <charset val="129"/>
      </rPr>
      <t xml:space="preserve"> 받은 명단입니다</t>
    </r>
    <phoneticPr fontId="28" type="noConversion"/>
  </si>
  <si>
    <t>사례금을</t>
    <phoneticPr fontId="28" type="noConversion"/>
  </si>
  <si>
    <r>
      <t xml:space="preserve">저같이 </t>
    </r>
    <r>
      <rPr>
        <u/>
        <sz val="10"/>
        <color indexed="8"/>
        <rFont val="맑은 고딕"/>
        <family val="3"/>
        <charset val="129"/>
      </rPr>
      <t>언더에 있는</t>
    </r>
    <r>
      <rPr>
        <sz val="10"/>
        <color indexed="8"/>
        <rFont val="맑은 고딕"/>
        <family val="3"/>
        <charset val="129"/>
      </rPr>
      <t xml:space="preserve"> 선수들을 더 신뢰하죠</t>
    </r>
    <phoneticPr fontId="28" type="noConversion"/>
  </si>
  <si>
    <t>존재를 드러내지 않는</t>
    <phoneticPr fontId="28" type="noConversion"/>
  </si>
  <si>
    <t>[상황] '언더그라운드'의 줄임말로 보이며, 다른 사람들에게 자신을 드러내지 않고 활동한다는 의미로 쓴 말.</t>
    <phoneticPr fontId="28" type="noConversion"/>
  </si>
  <si>
    <r>
      <t xml:space="preserve">고마 </t>
    </r>
    <r>
      <rPr>
        <u/>
        <sz val="10"/>
        <color indexed="8"/>
        <rFont val="맑은 고딕"/>
        <family val="3"/>
        <charset val="129"/>
      </rPr>
      <t>주디에</t>
    </r>
    <r>
      <rPr>
        <sz val="10"/>
        <color indexed="8"/>
        <rFont val="맑은 고딕"/>
        <family val="3"/>
        <charset val="129"/>
      </rPr>
      <t xml:space="preserve"> 불심검문 들어가게</t>
    </r>
    <phoneticPr fontId="28" type="noConversion"/>
  </si>
  <si>
    <t>주디'는 '주둥이'의 방언형</t>
    <phoneticPr fontId="28" type="noConversion"/>
  </si>
  <si>
    <r>
      <t xml:space="preserve">대충 </t>
    </r>
    <r>
      <rPr>
        <u/>
        <sz val="10"/>
        <color indexed="8"/>
        <rFont val="맑은 고딕"/>
        <family val="3"/>
        <charset val="129"/>
      </rPr>
      <t>통밥으로</t>
    </r>
    <r>
      <rPr>
        <sz val="10"/>
        <color indexed="8"/>
        <rFont val="맑은 고딕"/>
        <family val="3"/>
        <charset val="129"/>
      </rPr>
      <t xml:space="preserve"> 하는 거예요</t>
    </r>
    <phoneticPr fontId="28" type="noConversion"/>
  </si>
  <si>
    <t>감으로</t>
    <phoneticPr fontId="28" type="noConversion"/>
  </si>
  <si>
    <t>[상황] 가짜 점술사가 점을 볼때 대충 감으로 말한다는 뜻</t>
    <phoneticPr fontId="28" type="noConversion"/>
  </si>
  <si>
    <r>
      <t xml:space="preserve">남들에게 니 </t>
    </r>
    <r>
      <rPr>
        <u/>
        <sz val="10"/>
        <color indexed="8"/>
        <rFont val="맑은 고딕"/>
        <family val="3"/>
        <charset val="129"/>
      </rPr>
      <t>핸디캡이</t>
    </r>
    <r>
      <rPr>
        <sz val="10"/>
        <color indexed="8"/>
        <rFont val="맑은 고딕"/>
        <family val="3"/>
        <charset val="129"/>
      </rPr>
      <t xml:space="preserve"> 보이지 않을 정도로</t>
    </r>
    <phoneticPr fontId="28" type="noConversion"/>
  </si>
  <si>
    <t>단점이</t>
    <phoneticPr fontId="28" type="noConversion"/>
  </si>
  <si>
    <t>미래의 선택</t>
    <phoneticPr fontId="28" type="noConversion"/>
  </si>
  <si>
    <t>10. 14.(1회)</t>
    <phoneticPr fontId="28" type="noConversion"/>
  </si>
  <si>
    <r>
      <rPr>
        <u/>
        <sz val="9"/>
        <color indexed="8"/>
        <rFont val="맑은 고딕"/>
        <family val="3"/>
        <charset val="129"/>
      </rPr>
      <t>미친년</t>
    </r>
    <r>
      <rPr>
        <sz val="9"/>
        <color indexed="8"/>
        <rFont val="맑은 고딕"/>
        <family val="3"/>
        <charset val="129"/>
      </rPr>
      <t xml:space="preserve"> 아이고, 너는 부르라고 한다고 부르냐</t>
    </r>
    <phoneticPr fontId="28" type="noConversion"/>
  </si>
  <si>
    <r>
      <t xml:space="preserve">그런 </t>
    </r>
    <r>
      <rPr>
        <u/>
        <sz val="9"/>
        <color indexed="8"/>
        <rFont val="맑은 고딕"/>
        <family val="3"/>
        <charset val="129"/>
      </rPr>
      <t>따까리</t>
    </r>
    <r>
      <rPr>
        <sz val="9"/>
        <color indexed="8"/>
        <rFont val="맑은 고딕"/>
        <family val="3"/>
        <charset val="129"/>
      </rPr>
      <t xml:space="preserve"> 일을 니가 뭐하러 해?</t>
    </r>
    <phoneticPr fontId="28" type="noConversion"/>
  </si>
  <si>
    <t>사소한</t>
    <phoneticPr fontId="28" type="noConversion"/>
  </si>
  <si>
    <r>
      <t xml:space="preserve">나도 할 수 있다는 걸 보여주고 싶다고, 이 </t>
    </r>
    <r>
      <rPr>
        <u/>
        <sz val="9"/>
        <color indexed="8"/>
        <rFont val="맑은 고딕"/>
        <family val="3"/>
        <charset val="129"/>
      </rPr>
      <t>개 구라 같은 새끼야</t>
    </r>
    <phoneticPr fontId="28" type="noConversion"/>
  </si>
  <si>
    <t>[상황] 미래가 자신을 짤랐다고 생각하는 김신에게 따지듯이 하는 말</t>
    <phoneticPr fontId="28" type="noConversion"/>
  </si>
  <si>
    <t>10. 21.(3회)</t>
    <phoneticPr fontId="28" type="noConversion"/>
  </si>
  <si>
    <r>
      <t xml:space="preserve">젋은 애들 쌔고 쌨는데 , 왜 늙은 </t>
    </r>
    <r>
      <rPr>
        <u/>
        <sz val="9"/>
        <color indexed="8"/>
        <rFont val="맑은 고딕"/>
        <family val="3"/>
        <charset val="129"/>
      </rPr>
      <t>놈</t>
    </r>
    <r>
      <rPr>
        <sz val="9"/>
        <color indexed="8"/>
        <rFont val="맑은 고딕"/>
        <family val="3"/>
        <charset val="129"/>
      </rPr>
      <t xml:space="preserve"> 써요?</t>
    </r>
    <phoneticPr fontId="28" type="noConversion"/>
  </si>
  <si>
    <t>사람</t>
    <phoneticPr fontId="28" type="noConversion"/>
  </si>
  <si>
    <r>
      <t xml:space="preserve">남은 </t>
    </r>
    <r>
      <rPr>
        <u/>
        <sz val="9"/>
        <color indexed="8"/>
        <rFont val="맑은 고딕"/>
        <family val="3"/>
        <charset val="129"/>
      </rPr>
      <t>프리뷰는</t>
    </r>
    <r>
      <rPr>
        <sz val="9"/>
        <color indexed="8"/>
        <rFont val="맑은 고딕"/>
        <family val="3"/>
        <charset val="129"/>
      </rPr>
      <t xml:space="preserve"> 집에서 해서 보낼게요</t>
    </r>
    <phoneticPr fontId="28" type="noConversion"/>
  </si>
  <si>
    <t>예고편은</t>
    <phoneticPr fontId="28" type="noConversion"/>
  </si>
  <si>
    <r>
      <t xml:space="preserve">니가 말해 봐 </t>
    </r>
    <r>
      <rPr>
        <u/>
        <sz val="10"/>
        <color indexed="8"/>
        <rFont val="맑은 고딕"/>
        <family val="3"/>
        <charset val="129"/>
      </rPr>
      <t>아이템</t>
    </r>
    <phoneticPr fontId="28" type="noConversion"/>
  </si>
  <si>
    <t>항목</t>
    <phoneticPr fontId="28" type="noConversion"/>
  </si>
  <si>
    <t>[상황] 방송 프로그램에 대한 생각을 물으면서 하는 말.</t>
    <phoneticPr fontId="28" type="noConversion"/>
  </si>
  <si>
    <r>
      <t xml:space="preserve">프로그램만 제대로 만들면 </t>
    </r>
    <r>
      <rPr>
        <u/>
        <sz val="10"/>
        <color indexed="8"/>
        <rFont val="맑은 고딕"/>
        <family val="3"/>
        <charset val="129"/>
      </rPr>
      <t>장땡</t>
    </r>
    <r>
      <rPr>
        <sz val="10"/>
        <color indexed="8"/>
        <rFont val="맑은 고딕"/>
        <family val="3"/>
        <charset val="129"/>
      </rPr>
      <t xml:space="preserve"> 아니야</t>
    </r>
    <phoneticPr fontId="28" type="noConversion"/>
  </si>
  <si>
    <t>최고</t>
    <phoneticPr fontId="28" type="noConversion"/>
  </si>
  <si>
    <t>오케이, 콜</t>
    <phoneticPr fontId="28" type="noConversion"/>
  </si>
  <si>
    <r>
      <rPr>
        <sz val="10"/>
        <color indexed="8"/>
        <rFont val="맑은 고딕"/>
        <family val="3"/>
        <charset val="129"/>
      </rPr>
      <t xml:space="preserve">어떤 여자가 말해주느냐에 따라서 </t>
    </r>
    <r>
      <rPr>
        <u/>
        <sz val="10"/>
        <color indexed="8"/>
        <rFont val="맑은 고딕"/>
        <family val="3"/>
        <charset val="129"/>
      </rPr>
      <t>뉘앙스가</t>
    </r>
    <phoneticPr fontId="28" type="noConversion"/>
  </si>
  <si>
    <t>분위기가</t>
    <phoneticPr fontId="28" type="noConversion"/>
  </si>
  <si>
    <r>
      <t xml:space="preserve">이번에 막 </t>
    </r>
    <r>
      <rPr>
        <u/>
        <sz val="10"/>
        <color indexed="8"/>
        <rFont val="맑은 고딕"/>
        <family val="3"/>
        <charset val="129"/>
      </rPr>
      <t>쭉빵도</t>
    </r>
    <r>
      <rPr>
        <sz val="10"/>
        <color indexed="8"/>
        <rFont val="맑은 고딕"/>
        <family val="3"/>
        <charset val="129"/>
      </rPr>
      <t xml:space="preserve"> 있고 난리가 아니란다</t>
    </r>
    <phoneticPr fontId="28" type="noConversion"/>
  </si>
  <si>
    <t>몸매가 좋은 여자도</t>
    <phoneticPr fontId="28" type="noConversion"/>
  </si>
  <si>
    <t xml:space="preserve">[상황] 기상 캐스터를 새로 뽑는다는 말을 하면서 하는 말. </t>
    <phoneticPr fontId="28" type="noConversion"/>
  </si>
  <si>
    <r>
      <t xml:space="preserve">누가 시끄럽게 하고 </t>
    </r>
    <r>
      <rPr>
        <u/>
        <sz val="10"/>
        <color indexed="8"/>
        <rFont val="맑은 고딕"/>
        <family val="3"/>
        <charset val="129"/>
      </rPr>
      <t>지랄이야</t>
    </r>
    <phoneticPr fontId="28" type="noConversion"/>
  </si>
  <si>
    <t>난리야</t>
    <phoneticPr fontId="28" type="noConversion"/>
  </si>
  <si>
    <r>
      <t xml:space="preserve">저것들이 아주 </t>
    </r>
    <r>
      <rPr>
        <u/>
        <sz val="10"/>
        <color indexed="8"/>
        <rFont val="맑은 고딕"/>
        <family val="3"/>
        <charset val="129"/>
      </rPr>
      <t>패키지로</t>
    </r>
    <r>
      <rPr>
        <sz val="10"/>
        <color indexed="8"/>
        <rFont val="맑은 고딕"/>
        <family val="3"/>
        <charset val="129"/>
      </rPr>
      <t xml:space="preserve"> 난리네</t>
    </r>
    <phoneticPr fontId="28" type="noConversion"/>
  </si>
  <si>
    <t>묶음으로</t>
    <phoneticPr fontId="28" type="noConversion"/>
  </si>
  <si>
    <r>
      <t xml:space="preserve">박세주의 </t>
    </r>
    <r>
      <rPr>
        <u/>
        <sz val="10"/>
        <color indexed="8"/>
        <rFont val="맑은 고딕"/>
        <family val="3"/>
        <charset val="129"/>
      </rPr>
      <t>키워드는</t>
    </r>
    <r>
      <rPr>
        <sz val="10"/>
        <color indexed="8"/>
        <rFont val="맑은 고딕"/>
        <family val="3"/>
        <charset val="129"/>
      </rPr>
      <t xml:space="preserve"> 물이야</t>
    </r>
    <phoneticPr fontId="28" type="noConversion"/>
  </si>
  <si>
    <t>핵심어는</t>
    <phoneticPr fontId="28" type="noConversion"/>
  </si>
  <si>
    <t>10. 15.(2회)</t>
    <phoneticPr fontId="28" type="noConversion"/>
  </si>
  <si>
    <r>
      <t xml:space="preserve">우는 건 좀 </t>
    </r>
    <r>
      <rPr>
        <u/>
        <sz val="10"/>
        <color indexed="8"/>
        <rFont val="맑은 고딕"/>
        <family val="3"/>
        <charset val="129"/>
      </rPr>
      <t>오버 아니야</t>
    </r>
    <r>
      <rPr>
        <sz val="10"/>
        <color indexed="8"/>
        <rFont val="맑은 고딕"/>
        <family val="3"/>
        <charset val="129"/>
      </rPr>
      <t>?</t>
    </r>
    <phoneticPr fontId="28" type="noConversion"/>
  </si>
  <si>
    <t>지나친 거 아니야</t>
    <phoneticPr fontId="28" type="noConversion"/>
  </si>
  <si>
    <r>
      <t xml:space="preserve">지금 완전 </t>
    </r>
    <r>
      <rPr>
        <u/>
        <sz val="10"/>
        <color indexed="8"/>
        <rFont val="맑은 고딕"/>
        <family val="3"/>
        <charset val="129"/>
      </rPr>
      <t>핫이슈라고</t>
    </r>
    <phoneticPr fontId="28" type="noConversion"/>
  </si>
  <si>
    <t>주 관심사라고/쟁점이라고</t>
    <phoneticPr fontId="28" type="noConversion"/>
  </si>
  <si>
    <r>
      <t xml:space="preserve">타인의 생명을 좌지우지할 수 있는 운전 </t>
    </r>
    <r>
      <rPr>
        <u/>
        <sz val="10"/>
        <color indexed="8"/>
        <rFont val="맑은 고딕"/>
        <family val="3"/>
        <charset val="129"/>
      </rPr>
      <t>라이센스입니다</t>
    </r>
    <phoneticPr fontId="28" type="noConversion"/>
  </si>
  <si>
    <t>면허증입니다/허가증입니다</t>
    <phoneticPr fontId="28" type="noConversion"/>
  </si>
  <si>
    <t>라이선스입니다</t>
    <phoneticPr fontId="28" type="noConversion"/>
  </si>
  <si>
    <t>license'는 외래어 표기법에 의하면 '라이선스'가 맞음.</t>
    <phoneticPr fontId="28" type="noConversion"/>
  </si>
  <si>
    <r>
      <t xml:space="preserve">잠시만요 보라 언니 </t>
    </r>
    <r>
      <rPr>
        <u/>
        <sz val="10"/>
        <color indexed="8"/>
        <rFont val="맑은 고딕"/>
        <family val="3"/>
        <charset val="129"/>
      </rPr>
      <t>들어가실게요</t>
    </r>
    <phoneticPr fontId="28" type="noConversion"/>
  </si>
  <si>
    <t>들어가요</t>
    <phoneticPr fontId="28" type="noConversion"/>
  </si>
  <si>
    <t>-ㄹ게요'는 주어의 의지를 표현하는 종결어미이므로 부적절한 표현.</t>
  </si>
  <si>
    <r>
      <t xml:space="preserve">다른 데서라도 방송국 </t>
    </r>
    <r>
      <rPr>
        <u/>
        <sz val="10"/>
        <color indexed="8"/>
        <rFont val="맑은 고딕"/>
        <family val="3"/>
        <charset val="129"/>
      </rPr>
      <t>알바한다는</t>
    </r>
    <r>
      <rPr>
        <sz val="10"/>
        <color indexed="8"/>
        <rFont val="맑은 고딕"/>
        <family val="3"/>
        <charset val="129"/>
      </rPr>
      <t xml:space="preserve"> 소리 들리면 내가 확 엎어버릴 거야</t>
    </r>
    <phoneticPr fontId="28" type="noConversion"/>
  </si>
  <si>
    <t>아르바이트한다는</t>
    <phoneticPr fontId="28" type="noConversion"/>
  </si>
  <si>
    <r>
      <t xml:space="preserve">이력서가 참 </t>
    </r>
    <r>
      <rPr>
        <u/>
        <sz val="10"/>
        <color indexed="8"/>
        <rFont val="맑은 고딕"/>
        <family val="3"/>
        <charset val="129"/>
      </rPr>
      <t>심플한 게</t>
    </r>
    <r>
      <rPr>
        <sz val="10"/>
        <color indexed="8"/>
        <rFont val="맑은 고딕"/>
        <family val="3"/>
        <charset val="129"/>
      </rPr>
      <t xml:space="preserve"> 시크하네요</t>
    </r>
    <phoneticPr fontId="28" type="noConversion"/>
  </si>
  <si>
    <t>간단한 게/단순한 게</t>
    <phoneticPr fontId="28" type="noConversion"/>
  </si>
  <si>
    <r>
      <t xml:space="preserve">이력서가 참 심플한 게 </t>
    </r>
    <r>
      <rPr>
        <u/>
        <sz val="10"/>
        <color indexed="8"/>
        <rFont val="맑은 고딕"/>
        <family val="3"/>
        <charset val="129"/>
      </rPr>
      <t>시크하네요</t>
    </r>
    <phoneticPr fontId="28" type="noConversion"/>
  </si>
  <si>
    <t>세련됐네요</t>
    <phoneticPr fontId="28" type="noConversion"/>
  </si>
  <si>
    <r>
      <t xml:space="preserve">A는 </t>
    </r>
    <r>
      <rPr>
        <u/>
        <sz val="10"/>
        <color indexed="8"/>
        <rFont val="맑은 고딕"/>
        <family val="3"/>
        <charset val="129"/>
      </rPr>
      <t>스페셜 섹션이라</t>
    </r>
    <phoneticPr fontId="28" type="noConversion"/>
  </si>
  <si>
    <t>특별한 부분이라/특별한 항목이라</t>
    <phoneticPr fontId="28" type="noConversion"/>
  </si>
  <si>
    <r>
      <t xml:space="preserve">앵커의 </t>
    </r>
    <r>
      <rPr>
        <u/>
        <sz val="10"/>
        <color indexed="8"/>
        <rFont val="맑은 고딕"/>
        <family val="3"/>
        <charset val="129"/>
      </rPr>
      <t>비주얼</t>
    </r>
    <r>
      <rPr>
        <sz val="10"/>
        <color indexed="8"/>
        <rFont val="맑은 고딕"/>
        <family val="3"/>
        <charset val="129"/>
      </rPr>
      <t>, 목소리, 스타일</t>
    </r>
    <phoneticPr fontId="28" type="noConversion"/>
  </si>
  <si>
    <t>외모</t>
    <phoneticPr fontId="28" type="noConversion"/>
  </si>
  <si>
    <r>
      <rPr>
        <u/>
        <sz val="10"/>
        <color indexed="8"/>
        <rFont val="맑은 고딕"/>
        <family val="3"/>
        <charset val="129"/>
      </rPr>
      <t>저널리즘은</t>
    </r>
    <r>
      <rPr>
        <sz val="10"/>
        <color indexed="8"/>
        <rFont val="맑은 고딕"/>
        <family val="3"/>
        <charset val="129"/>
      </rPr>
      <t xml:space="preserve"> 그런 게 아닙니다</t>
    </r>
    <phoneticPr fontId="28" type="noConversion"/>
  </si>
  <si>
    <t>언론은</t>
    <phoneticPr fontId="28" type="noConversion"/>
  </si>
  <si>
    <r>
      <t xml:space="preserve">이 분들 </t>
    </r>
    <r>
      <rPr>
        <u/>
        <sz val="10"/>
        <color indexed="8"/>
        <rFont val="맑은 고딕"/>
        <family val="3"/>
        <charset val="129"/>
      </rPr>
      <t>리스트</t>
    </r>
    <r>
      <rPr>
        <sz val="10"/>
        <color indexed="8"/>
        <rFont val="맑은 고딕"/>
        <family val="3"/>
        <charset val="129"/>
      </rPr>
      <t xml:space="preserve"> 복사 좀 해주시고요</t>
    </r>
    <phoneticPr fontId="28" type="noConversion"/>
  </si>
  <si>
    <t>목록</t>
    <phoneticPr fontId="28" type="noConversion"/>
  </si>
  <si>
    <t>또라이</t>
    <phoneticPr fontId="28" type="noConversion"/>
  </si>
  <si>
    <r>
      <t xml:space="preserve">이 </t>
    </r>
    <r>
      <rPr>
        <u/>
        <sz val="10"/>
        <color indexed="8"/>
        <rFont val="맑은 고딕"/>
        <family val="3"/>
        <charset val="129"/>
      </rPr>
      <t>기집애가</t>
    </r>
    <r>
      <rPr>
        <sz val="10"/>
        <color indexed="8"/>
        <rFont val="맑은 고딕"/>
        <family val="3"/>
        <charset val="129"/>
      </rPr>
      <t xml:space="preserve"> 증말</t>
    </r>
    <phoneticPr fontId="28" type="noConversion"/>
  </si>
  <si>
    <t>계집애가</t>
    <phoneticPr fontId="28" type="noConversion"/>
  </si>
  <si>
    <t>여자애가</t>
    <phoneticPr fontId="28" type="noConversion"/>
  </si>
  <si>
    <r>
      <t xml:space="preserve">이 기집애가 </t>
    </r>
    <r>
      <rPr>
        <u/>
        <sz val="10"/>
        <color indexed="8"/>
        <rFont val="맑은 고딕"/>
        <family val="3"/>
        <charset val="129"/>
      </rPr>
      <t>증말</t>
    </r>
    <phoneticPr fontId="28" type="noConversion"/>
  </si>
  <si>
    <t xml:space="preserve">정말 </t>
    <phoneticPr fontId="28" type="noConversion"/>
  </si>
  <si>
    <r>
      <rPr>
        <u/>
        <sz val="10"/>
        <color indexed="8"/>
        <rFont val="맑은 고딕"/>
        <family val="3"/>
        <charset val="129"/>
      </rPr>
      <t>김 아나랑</t>
    </r>
    <r>
      <rPr>
        <sz val="10"/>
        <color indexed="8"/>
        <rFont val="맑은 고딕"/>
        <family val="3"/>
        <charset val="129"/>
      </rPr>
      <t xml:space="preserve"> 어떻게 얽힌 지 말 안 한 거</t>
    </r>
    <phoneticPr fontId="28" type="noConversion"/>
  </si>
  <si>
    <t>김 아나운서랑</t>
    <phoneticPr fontId="28" type="noConversion"/>
  </si>
  <si>
    <r>
      <t xml:space="preserve">이 개구리 같은 </t>
    </r>
    <r>
      <rPr>
        <u/>
        <sz val="10"/>
        <color indexed="8"/>
        <rFont val="맑은 고딕"/>
        <family val="3"/>
        <charset val="129"/>
      </rPr>
      <t>새끼야</t>
    </r>
    <phoneticPr fontId="28" type="noConversion"/>
  </si>
  <si>
    <t>놈아</t>
    <phoneticPr fontId="28" type="noConversion"/>
  </si>
  <si>
    <t>10. 22.(4회)</t>
    <phoneticPr fontId="28" type="noConversion"/>
  </si>
  <si>
    <r>
      <t xml:space="preserve">팀 내에서 지나친 애정 표현은 자제해 주기 </t>
    </r>
    <r>
      <rPr>
        <u/>
        <sz val="10"/>
        <color indexed="8"/>
        <rFont val="맑은 고딕"/>
        <family val="3"/>
        <charset val="129"/>
      </rPr>
      <t>바래</t>
    </r>
    <phoneticPr fontId="28" type="noConversion"/>
  </si>
  <si>
    <t>바라</t>
    <phoneticPr fontId="28" type="noConversion"/>
  </si>
  <si>
    <t>원하는 사물을 얻거나 가졌으면 하고 생각하다.', '생각이나 바람대로 어떤 일이나 상태가 이루어지거나 그렇게 되었으면 하고 생각하다.'의 뜻으로는 '바라다'를 써야 함. '바래다'는 '색이 변하다'의 의미임.</t>
    <phoneticPr fontId="28" type="noConversion"/>
  </si>
  <si>
    <r>
      <rPr>
        <u/>
        <sz val="10"/>
        <color indexed="8"/>
        <rFont val="맑은 고딕"/>
        <family val="3"/>
        <charset val="129"/>
      </rPr>
      <t>눈깔</t>
    </r>
    <r>
      <rPr>
        <sz val="10"/>
        <color indexed="8"/>
        <rFont val="맑은 고딕"/>
        <family val="3"/>
        <charset val="129"/>
      </rPr>
      <t xml:space="preserve"> 삐었어?</t>
    </r>
    <phoneticPr fontId="28" type="noConversion"/>
  </si>
  <si>
    <t>눈알</t>
    <phoneticPr fontId="28" type="noConversion"/>
  </si>
  <si>
    <t>10. 22.(4회)</t>
  </si>
  <si>
    <r>
      <t xml:space="preserve">야 이 </t>
    </r>
    <r>
      <rPr>
        <u/>
        <sz val="10"/>
        <color indexed="8"/>
        <rFont val="맑은 고딕"/>
        <family val="3"/>
        <charset val="129"/>
      </rPr>
      <t>미친놈아</t>
    </r>
    <phoneticPr fontId="28" type="noConversion"/>
  </si>
  <si>
    <r>
      <t xml:space="preserve">20만 원 넘게 </t>
    </r>
    <r>
      <rPr>
        <u/>
        <sz val="10"/>
        <color indexed="8"/>
        <rFont val="맑은 고딕"/>
        <family val="3"/>
        <charset val="129"/>
      </rPr>
      <t>처먹어</t>
    </r>
    <r>
      <rPr>
        <u/>
        <sz val="10"/>
        <color indexed="8"/>
        <rFont val="맑은 고딕"/>
        <family val="3"/>
        <charset val="129"/>
      </rPr>
      <t xml:space="preserve"> </t>
    </r>
    <r>
      <rPr>
        <u/>
        <sz val="10"/>
        <color indexed="8"/>
        <rFont val="맑은 고딕"/>
        <family val="3"/>
        <charset val="129"/>
      </rPr>
      <t>놓고</t>
    </r>
    <r>
      <rPr>
        <sz val="10"/>
        <color indexed="8"/>
        <rFont val="맑은 고딕"/>
        <family val="3"/>
        <charset val="129"/>
      </rPr>
      <t xml:space="preserve"> 어디 싸구려로 때우려고</t>
    </r>
    <phoneticPr fontId="28" type="noConversion"/>
  </si>
  <si>
    <t>먹어놓고</t>
    <phoneticPr fontId="28" type="noConversion"/>
  </si>
  <si>
    <r>
      <t xml:space="preserve">카드 </t>
    </r>
    <r>
      <rPr>
        <u/>
        <sz val="10"/>
        <color indexed="8"/>
        <rFont val="맑은 고딕"/>
        <family val="3"/>
        <charset val="129"/>
      </rPr>
      <t>빵꾸에</t>
    </r>
    <r>
      <rPr>
        <sz val="10"/>
        <color indexed="8"/>
        <rFont val="맑은 고딕"/>
        <family val="3"/>
        <charset val="129"/>
      </rPr>
      <t xml:space="preserve"> 돌려막다 사채 쓰고</t>
    </r>
    <phoneticPr fontId="28" type="noConversion"/>
  </si>
  <si>
    <t>펑크에</t>
    <phoneticPr fontId="28" type="noConversion"/>
  </si>
  <si>
    <r>
      <t xml:space="preserve">이제 우리 회사 호텔 </t>
    </r>
    <r>
      <rPr>
        <u/>
        <sz val="10"/>
        <color indexed="8"/>
        <rFont val="맑은 고딕"/>
        <family val="3"/>
        <charset val="129"/>
      </rPr>
      <t>라인</t>
    </r>
    <r>
      <rPr>
        <sz val="10"/>
        <color indexed="8"/>
        <rFont val="맑은 고딕"/>
        <family val="3"/>
        <charset val="129"/>
      </rPr>
      <t xml:space="preserve"> 망하게 생겼는데 어떡할 거야</t>
    </r>
    <phoneticPr fontId="28" type="noConversion"/>
  </si>
  <si>
    <t>부서</t>
    <phoneticPr fontId="28" type="noConversion"/>
  </si>
  <si>
    <r>
      <t xml:space="preserve">싹 다 </t>
    </r>
    <r>
      <rPr>
        <u/>
        <sz val="10"/>
        <color indexed="8"/>
        <rFont val="맑은 고딕"/>
        <family val="3"/>
        <charset val="129"/>
      </rPr>
      <t>파이어는</t>
    </r>
    <r>
      <rPr>
        <sz val="10"/>
        <color indexed="8"/>
        <rFont val="맑은 고딕"/>
        <family val="3"/>
        <charset val="129"/>
      </rPr>
      <t xml:space="preserve"> 당연한거고</t>
    </r>
    <phoneticPr fontId="28" type="noConversion"/>
  </si>
  <si>
    <t>해고는</t>
    <phoneticPr fontId="28" type="noConversion"/>
  </si>
  <si>
    <t>팩트니깐</t>
    <phoneticPr fontId="28" type="noConversion"/>
  </si>
  <si>
    <t>사실이니깐</t>
    <phoneticPr fontId="28" type="noConversion"/>
  </si>
  <si>
    <r>
      <t xml:space="preserve">프로그램 </t>
    </r>
    <r>
      <rPr>
        <u/>
        <sz val="10"/>
        <color indexed="8"/>
        <rFont val="맑은 고딕"/>
        <family val="3"/>
        <charset val="129"/>
      </rPr>
      <t>원</t>
    </r>
    <r>
      <rPr>
        <sz val="10"/>
        <color indexed="8"/>
        <rFont val="맑은 고딕"/>
        <family val="3"/>
        <charset val="129"/>
      </rPr>
      <t xml:space="preserve"> 엠씨니깐</t>
    </r>
    <phoneticPr fontId="28" type="noConversion"/>
  </si>
  <si>
    <t>유일한</t>
    <phoneticPr fontId="28" type="noConversion"/>
  </si>
  <si>
    <r>
      <t xml:space="preserve">아 미치겠네 저 </t>
    </r>
    <r>
      <rPr>
        <u/>
        <sz val="10"/>
        <color indexed="8"/>
        <rFont val="맑은 고딕"/>
        <family val="3"/>
        <charset val="129"/>
      </rPr>
      <t>또라이</t>
    </r>
    <phoneticPr fontId="28" type="noConversion"/>
  </si>
  <si>
    <r>
      <t xml:space="preserve">영원한 </t>
    </r>
    <r>
      <rPr>
        <u/>
        <sz val="10"/>
        <color indexed="8"/>
        <rFont val="맑은 고딕"/>
        <family val="3"/>
        <charset val="129"/>
      </rPr>
      <t>슈퍼</t>
    </r>
    <r>
      <rPr>
        <sz val="10"/>
        <color indexed="8"/>
        <rFont val="맑은 고딕"/>
        <family val="3"/>
        <charset val="129"/>
      </rPr>
      <t xml:space="preserve"> 갑은 없습니다</t>
    </r>
    <phoneticPr fontId="28" type="noConversion"/>
  </si>
  <si>
    <t>절대</t>
    <phoneticPr fontId="28" type="noConversion"/>
  </si>
  <si>
    <r>
      <t xml:space="preserve">나는 막내 작가 후보라는 </t>
    </r>
    <r>
      <rPr>
        <u/>
        <sz val="10"/>
        <color indexed="8"/>
        <rFont val="맑은 고딕"/>
        <family val="3"/>
        <charset val="129"/>
      </rPr>
      <t>마인드</t>
    </r>
    <r>
      <rPr>
        <sz val="10"/>
        <color indexed="8"/>
        <rFont val="맑은 고딕"/>
        <family val="3"/>
        <charset val="129"/>
      </rPr>
      <t xml:space="preserve"> 자체를 버려</t>
    </r>
    <phoneticPr fontId="28" type="noConversion"/>
  </si>
  <si>
    <t>생각</t>
    <phoneticPr fontId="28" type="noConversion"/>
  </si>
  <si>
    <t>10. 29.(6회)</t>
    <phoneticPr fontId="28" type="noConversion"/>
  </si>
  <si>
    <r>
      <t xml:space="preserve">당장 아는 </t>
    </r>
    <r>
      <rPr>
        <u/>
        <sz val="10"/>
        <color indexed="8"/>
        <rFont val="맑은 고딕"/>
        <family val="3"/>
        <charset val="129"/>
      </rPr>
      <t>라인들</t>
    </r>
    <r>
      <rPr>
        <sz val="10"/>
        <color indexed="8"/>
        <rFont val="맑은 고딕"/>
        <family val="3"/>
        <charset val="129"/>
      </rPr>
      <t xml:space="preserve"> 뚫고 있는 거지?</t>
    </r>
    <phoneticPr fontId="28" type="noConversion"/>
  </si>
  <si>
    <t>사람들</t>
    <phoneticPr fontId="28" type="noConversion"/>
  </si>
  <si>
    <r>
      <t xml:space="preserve">바로 심의에서 </t>
    </r>
    <r>
      <rPr>
        <u/>
        <sz val="10"/>
        <color indexed="8"/>
        <rFont val="맑은 고딕"/>
        <family val="3"/>
        <charset val="129"/>
      </rPr>
      <t>컷인데</t>
    </r>
    <phoneticPr fontId="28" type="noConversion"/>
  </si>
  <si>
    <t>잘리는데</t>
    <phoneticPr fontId="28" type="noConversion"/>
  </si>
  <si>
    <r>
      <t xml:space="preserve">넌 빠져 이 </t>
    </r>
    <r>
      <rPr>
        <u/>
        <sz val="10"/>
        <color indexed="8"/>
        <rFont val="맑은 고딕"/>
        <family val="3"/>
        <charset val="129"/>
      </rPr>
      <t>새끼야</t>
    </r>
    <phoneticPr fontId="28" type="noConversion"/>
  </si>
  <si>
    <r>
      <t xml:space="preserve">걘 </t>
    </r>
    <r>
      <rPr>
        <u/>
        <sz val="10"/>
        <color indexed="8"/>
        <rFont val="맑은 고딕"/>
        <family val="3"/>
        <charset val="129"/>
      </rPr>
      <t>쿨하거든</t>
    </r>
    <phoneticPr fontId="28" type="noConversion"/>
  </si>
  <si>
    <t>뒤끝 없거든</t>
    <phoneticPr fontId="28" type="noConversion"/>
  </si>
  <si>
    <r>
      <rPr>
        <u/>
        <sz val="10"/>
        <color indexed="8"/>
        <rFont val="맑은 고딕"/>
        <family val="3"/>
        <charset val="129"/>
      </rPr>
      <t>룸이</t>
    </r>
    <r>
      <rPr>
        <sz val="10"/>
        <color indexed="8"/>
        <rFont val="맑은 고딕"/>
        <family val="3"/>
        <charset val="129"/>
      </rPr>
      <t xml:space="preserve"> 있으면 더 좋고</t>
    </r>
    <phoneticPr fontId="28" type="noConversion"/>
  </si>
  <si>
    <t>방이</t>
    <phoneticPr fontId="28" type="noConversion"/>
  </si>
  <si>
    <r>
      <t xml:space="preserve">난 너 </t>
    </r>
    <r>
      <rPr>
        <u/>
        <sz val="10"/>
        <color indexed="8"/>
        <rFont val="맑은 고딕"/>
        <family val="3"/>
        <charset val="129"/>
      </rPr>
      <t>삐끼라고</t>
    </r>
    <r>
      <rPr>
        <sz val="10"/>
        <color indexed="8"/>
        <rFont val="맑은 고딕"/>
        <family val="3"/>
        <charset val="129"/>
      </rPr>
      <t xml:space="preserve"> 무시 안 해</t>
    </r>
    <phoneticPr fontId="28" type="noConversion"/>
  </si>
  <si>
    <t>호객꾼이라고</t>
    <phoneticPr fontId="28" type="noConversion"/>
  </si>
  <si>
    <r>
      <t xml:space="preserve">나 재벌한테 한 번쯤 말 </t>
    </r>
    <r>
      <rPr>
        <u/>
        <sz val="10"/>
        <color indexed="8"/>
        <rFont val="맑은 고딕"/>
        <family val="3"/>
        <charset val="129"/>
      </rPr>
      <t>까고</t>
    </r>
    <r>
      <rPr>
        <sz val="10"/>
        <color indexed="8"/>
        <rFont val="맑은 고딕"/>
        <family val="3"/>
        <charset val="129"/>
      </rPr>
      <t xml:space="preserve"> 싶었다</t>
    </r>
    <phoneticPr fontId="28" type="noConversion"/>
  </si>
  <si>
    <t>놓고</t>
    <phoneticPr fontId="28" type="noConversion"/>
  </si>
  <si>
    <t>SBS</t>
    <phoneticPr fontId="1" type="noConversion"/>
  </si>
  <si>
    <t>돈의 화신</t>
    <phoneticPr fontId="1" type="noConversion"/>
  </si>
  <si>
    <t>3. 2.(9회)</t>
    <phoneticPr fontId="1" type="noConversion"/>
  </si>
  <si>
    <r>
      <t xml:space="preserve">그 </t>
    </r>
    <r>
      <rPr>
        <u/>
        <sz val="9"/>
        <rFont val="맑은 고딕"/>
        <family val="3"/>
        <charset val="129"/>
        <scheme val="major"/>
      </rPr>
      <t>미친</t>
    </r>
    <r>
      <rPr>
        <sz val="9"/>
        <rFont val="맑은 고딕"/>
        <family val="3"/>
        <charset val="129"/>
        <scheme val="major"/>
      </rPr>
      <t xml:space="preserve"> 여자가</t>
    </r>
    <phoneticPr fontId="1" type="noConversion"/>
  </si>
  <si>
    <t>돈의 화신</t>
    <phoneticPr fontId="1" type="noConversion"/>
  </si>
  <si>
    <t>3. 2.(9회)</t>
    <phoneticPr fontId="1" type="noConversion"/>
  </si>
  <si>
    <r>
      <t xml:space="preserve">왜 내 전화를 </t>
    </r>
    <r>
      <rPr>
        <u/>
        <sz val="9"/>
        <rFont val="맑은 고딕"/>
        <family val="3"/>
        <charset val="129"/>
        <scheme val="major"/>
      </rPr>
      <t>씹어대</t>
    </r>
    <r>
      <rPr>
        <sz val="9"/>
        <rFont val="맑은 고딕"/>
        <family val="3"/>
        <charset val="129"/>
        <scheme val="major"/>
      </rPr>
      <t>?</t>
    </r>
    <phoneticPr fontId="1" type="noConversion"/>
  </si>
  <si>
    <t xml:space="preserve">왜 내 전화를 안 받아? </t>
    <phoneticPr fontId="1" type="noConversion"/>
  </si>
  <si>
    <r>
      <t xml:space="preserve">'씹다'는 </t>
    </r>
    <r>
      <rPr>
        <sz val="9"/>
        <color rgb="FF000000"/>
        <rFont val="맑은 고딕"/>
        <family val="3"/>
        <charset val="129"/>
        <scheme val="major"/>
      </rPr>
      <t>속되게</t>
    </r>
    <r>
      <rPr>
        <sz val="9"/>
        <color theme="1"/>
        <rFont val="맑은 고딕"/>
        <family val="3"/>
        <charset val="129"/>
        <scheme val="major"/>
      </rPr>
      <t xml:space="preserve"> </t>
    </r>
    <r>
      <rPr>
        <sz val="9"/>
        <color rgb="FF000000"/>
        <rFont val="맑은 고딕"/>
        <family val="3"/>
        <charset val="129"/>
        <scheme val="major"/>
      </rPr>
      <t>다른</t>
    </r>
    <r>
      <rPr>
        <sz val="9"/>
        <color theme="1"/>
        <rFont val="맑은 고딕"/>
        <family val="3"/>
        <charset val="129"/>
        <scheme val="major"/>
      </rPr>
      <t xml:space="preserve"> </t>
    </r>
    <r>
      <rPr>
        <sz val="9"/>
        <color rgb="FF000000"/>
        <rFont val="맑은 고딕"/>
        <family val="3"/>
        <charset val="129"/>
        <scheme val="major"/>
      </rPr>
      <t>사람</t>
    </r>
    <r>
      <rPr>
        <sz val="9"/>
        <color theme="1"/>
        <rFont val="맑은 고딕"/>
        <family val="3"/>
        <charset val="129"/>
        <scheme val="major"/>
      </rPr>
      <t xml:space="preserve">의 </t>
    </r>
    <r>
      <rPr>
        <sz val="9"/>
        <color rgb="FF000000"/>
        <rFont val="맑은 고딕"/>
        <family val="3"/>
        <charset val="129"/>
        <scheme val="major"/>
      </rPr>
      <t>행동</t>
    </r>
    <r>
      <rPr>
        <sz val="9"/>
        <color theme="1"/>
        <rFont val="맑은 고딕"/>
        <family val="3"/>
        <charset val="129"/>
        <scheme val="major"/>
      </rPr>
      <t xml:space="preserve">이나 </t>
    </r>
    <r>
      <rPr>
        <sz val="9"/>
        <color rgb="FF000000"/>
        <rFont val="맑은 고딕"/>
        <family val="3"/>
        <charset val="129"/>
        <scheme val="major"/>
      </rPr>
      <t>말</t>
    </r>
    <r>
      <rPr>
        <sz val="9"/>
        <color theme="1"/>
        <rFont val="맑은 고딕"/>
        <family val="3"/>
        <charset val="129"/>
        <scheme val="major"/>
      </rPr>
      <t xml:space="preserve">을 </t>
    </r>
    <r>
      <rPr>
        <sz val="9"/>
        <color rgb="FF000000"/>
        <rFont val="맑은 고딕"/>
        <family val="3"/>
        <charset val="129"/>
        <scheme val="major"/>
      </rPr>
      <t>의도적</t>
    </r>
    <r>
      <rPr>
        <sz val="9"/>
        <color theme="1"/>
        <rFont val="맑은 고딕"/>
        <family val="3"/>
        <charset val="129"/>
        <scheme val="major"/>
      </rPr>
      <t xml:space="preserve">으로 </t>
    </r>
    <r>
      <rPr>
        <sz val="9"/>
        <color rgb="FF000000"/>
        <rFont val="맑은 고딕"/>
        <family val="3"/>
        <charset val="129"/>
        <scheme val="major"/>
      </rPr>
      <t>꼬집거나</t>
    </r>
    <r>
      <rPr>
        <sz val="9"/>
        <color theme="1"/>
        <rFont val="맑은 고딕"/>
        <family val="3"/>
        <charset val="129"/>
        <scheme val="major"/>
      </rPr>
      <t xml:space="preserve"> </t>
    </r>
    <r>
      <rPr>
        <sz val="9"/>
        <color rgb="FF000000"/>
        <rFont val="맑은 고딕"/>
        <family val="3"/>
        <charset val="129"/>
        <scheme val="major"/>
      </rPr>
      <t>공개적</t>
    </r>
    <r>
      <rPr>
        <sz val="9"/>
        <color theme="1"/>
        <rFont val="맑은 고딕"/>
        <family val="3"/>
        <charset val="129"/>
        <scheme val="major"/>
      </rPr>
      <t xml:space="preserve">으로 </t>
    </r>
    <r>
      <rPr>
        <sz val="9"/>
        <color rgb="FF000000"/>
        <rFont val="맑은 고딕"/>
        <family val="3"/>
        <charset val="129"/>
        <scheme val="major"/>
      </rPr>
      <t>비난한 의미로 사용됨.</t>
    </r>
    <phoneticPr fontId="1" type="noConversion"/>
  </si>
  <si>
    <t>씹어 먹을 놈이</t>
    <phoneticPr fontId="1" type="noConversion"/>
  </si>
  <si>
    <t>비속어/폭력적 표현</t>
    <phoneticPr fontId="1" type="noConversion"/>
  </si>
  <si>
    <t>염병할 놈이</t>
    <phoneticPr fontId="1" type="noConversion"/>
  </si>
  <si>
    <t>비속어</t>
    <phoneticPr fontId="1" type="noConversion"/>
  </si>
  <si>
    <r>
      <t xml:space="preserve">내 얼굴이 </t>
    </r>
    <r>
      <rPr>
        <u/>
        <sz val="9"/>
        <rFont val="맑은 고딕"/>
        <family val="3"/>
        <charset val="129"/>
        <scheme val="major"/>
      </rPr>
      <t xml:space="preserve">이불 껍데기로 </t>
    </r>
    <r>
      <rPr>
        <sz val="9"/>
        <rFont val="맑은 고딕"/>
        <family val="3"/>
        <charset val="129"/>
        <scheme val="major"/>
      </rPr>
      <t>보이나보지</t>
    </r>
    <phoneticPr fontId="1" type="noConversion"/>
  </si>
  <si>
    <r>
      <t xml:space="preserve">손님 </t>
    </r>
    <r>
      <rPr>
        <u/>
        <sz val="9"/>
        <rFont val="맑은 고딕"/>
        <family val="3"/>
        <charset val="129"/>
        <scheme val="major"/>
      </rPr>
      <t>대박</t>
    </r>
    <r>
      <rPr>
        <sz val="9"/>
        <rFont val="맑은 고딕"/>
        <family val="3"/>
        <charset val="129"/>
        <scheme val="major"/>
      </rPr>
      <t xml:space="preserve"> 많아요</t>
    </r>
    <phoneticPr fontId="1" type="noConversion"/>
  </si>
  <si>
    <t>은어 및 통신어</t>
    <phoneticPr fontId="1" type="noConversion"/>
  </si>
  <si>
    <t>정말</t>
    <phoneticPr fontId="1" type="noConversion"/>
  </si>
  <si>
    <r>
      <t xml:space="preserve">인천까지 가서 스파게티를 </t>
    </r>
    <r>
      <rPr>
        <u/>
        <sz val="9"/>
        <rFont val="맑은 고딕"/>
        <family val="3"/>
        <charset val="129"/>
        <scheme val="major"/>
      </rPr>
      <t>처먹어</t>
    </r>
    <phoneticPr fontId="1" type="noConversion"/>
  </si>
  <si>
    <t>먹어</t>
    <phoneticPr fontId="1" type="noConversion"/>
  </si>
  <si>
    <t>'먹다’를 속되게 이르는 말.</t>
    <phoneticPr fontId="1" type="noConversion"/>
  </si>
  <si>
    <t>슈킹(shooking)의 달인, 슈달!</t>
    <phoneticPr fontId="1" type="noConversion"/>
  </si>
  <si>
    <t>불필요한 외국어·외래어/은어 및 통신어</t>
    <phoneticPr fontId="1" type="noConversion"/>
  </si>
  <si>
    <t>[상황] 업자들에게 비자금을 받는 이차돈을 슈킹의 달인이라는 별명이 있음을 말하는 장면에서 이를 줄인말로 슈달이라고 부름.</t>
    <phoneticPr fontId="1" type="noConversion"/>
  </si>
  <si>
    <t>3. 3.(10회)</t>
    <phoneticPr fontId="1" type="noConversion"/>
  </si>
  <si>
    <r>
      <rPr>
        <u/>
        <sz val="9"/>
        <rFont val="맑은 고딕"/>
        <family val="3"/>
        <charset val="129"/>
        <scheme val="major"/>
      </rPr>
      <t>릴렉스(relax)</t>
    </r>
    <r>
      <rPr>
        <sz val="9"/>
        <rFont val="맑은 고딕"/>
        <family val="3"/>
        <charset val="129"/>
        <scheme val="major"/>
      </rPr>
      <t>하는 자리야</t>
    </r>
    <phoneticPr fontId="1" type="noConversion"/>
  </si>
  <si>
    <t>편안한 자리야</t>
    <phoneticPr fontId="1" type="noConversion"/>
  </si>
  <si>
    <r>
      <rPr>
        <u/>
        <sz val="9"/>
        <rFont val="맑은 고딕"/>
        <family val="3"/>
        <charset val="129"/>
        <scheme val="major"/>
      </rPr>
      <t>개나리</t>
    </r>
    <r>
      <rPr>
        <sz val="9"/>
        <rFont val="맑은 고딕"/>
        <family val="3"/>
        <charset val="129"/>
        <scheme val="major"/>
      </rPr>
      <t>라니까! 계급장 떼고 나이 잊고 릴렉스</t>
    </r>
    <phoneticPr fontId="1" type="noConversion"/>
  </si>
  <si>
    <r>
      <t xml:space="preserve">이차돈의 </t>
    </r>
    <r>
      <rPr>
        <u/>
        <sz val="9"/>
        <rFont val="맑은 고딕"/>
        <family val="3"/>
        <charset val="129"/>
        <scheme val="major"/>
      </rPr>
      <t>스폰서(sponsor)</t>
    </r>
    <r>
      <rPr>
        <sz val="9"/>
        <rFont val="맑은 고딕"/>
        <family val="3"/>
        <charset val="129"/>
        <scheme val="major"/>
      </rPr>
      <t>가 틀림없어</t>
    </r>
    <phoneticPr fontId="1" type="noConversion"/>
  </si>
  <si>
    <t>후원자</t>
    <phoneticPr fontId="1" type="noConversion"/>
  </si>
  <si>
    <t>어디서 술집 기집애랑 한 방에 넣어</t>
    <phoneticPr fontId="1" type="noConversion"/>
  </si>
  <si>
    <t>인격 모독 표현</t>
    <phoneticPr fontId="1" type="noConversion"/>
  </si>
  <si>
    <t>[상황] 2인실 피부관리실에서 함께 관리를 받는 복재인에게 하는 말.</t>
    <phoneticPr fontId="1" type="noConversion"/>
  </si>
  <si>
    <r>
      <t xml:space="preserve">이게 어디서 </t>
    </r>
    <r>
      <rPr>
        <u/>
        <sz val="9"/>
        <rFont val="맑은 고딕"/>
        <family val="3"/>
        <charset val="129"/>
        <scheme val="major"/>
      </rPr>
      <t>실실 쪼개?</t>
    </r>
    <phoneticPr fontId="1" type="noConversion"/>
  </si>
  <si>
    <t>웃어?</t>
    <phoneticPr fontId="1" type="noConversion"/>
  </si>
  <si>
    <t>3. 9.(11회)</t>
    <phoneticPr fontId="1" type="noConversion"/>
  </si>
  <si>
    <r>
      <rPr>
        <sz val="9"/>
        <rFont val="맑은 고딕"/>
        <family val="3"/>
        <charset val="129"/>
        <scheme val="major"/>
      </rPr>
      <t xml:space="preserve">무슨 </t>
    </r>
    <r>
      <rPr>
        <u/>
        <sz val="9"/>
        <rFont val="맑은 고딕"/>
        <family val="3"/>
        <charset val="129"/>
        <scheme val="major"/>
      </rPr>
      <t>개소리</t>
    </r>
    <r>
      <rPr>
        <sz val="9"/>
        <rFont val="맑은 고딕"/>
        <family val="3"/>
        <charset val="129"/>
        <scheme val="major"/>
      </rPr>
      <t>야?</t>
    </r>
    <phoneticPr fontId="1" type="noConversion"/>
  </si>
  <si>
    <t>그게 무슨 소리야?</t>
    <phoneticPr fontId="1" type="noConversion"/>
  </si>
  <si>
    <r>
      <t xml:space="preserve">그 </t>
    </r>
    <r>
      <rPr>
        <u/>
        <sz val="9"/>
        <rFont val="맑은 고딕"/>
        <family val="3"/>
        <charset val="129"/>
        <scheme val="major"/>
      </rPr>
      <t>개새끼</t>
    </r>
    <r>
      <rPr>
        <sz val="9"/>
        <rFont val="맑은 고딕"/>
        <family val="3"/>
        <charset val="129"/>
        <scheme val="major"/>
      </rPr>
      <t xml:space="preserve">를 </t>
    </r>
    <r>
      <rPr>
        <u/>
        <sz val="9"/>
        <rFont val="맑은 고딕"/>
        <family val="3"/>
        <charset val="129"/>
        <scheme val="major"/>
      </rPr>
      <t>내가 물어 뜯었어요</t>
    </r>
    <phoneticPr fontId="1" type="noConversion"/>
  </si>
  <si>
    <t>그 개를</t>
    <phoneticPr fontId="1" type="noConversion"/>
  </si>
  <si>
    <t>[상황] 이차돈이 지세광에게 자신이 과거에 동네 개에게 괴롭힘을 당했을 때를 이야기는 장면.</t>
    <phoneticPr fontId="1" type="noConversion"/>
  </si>
  <si>
    <r>
      <t xml:space="preserve">뭐야 </t>
    </r>
    <r>
      <rPr>
        <u/>
        <sz val="9"/>
        <rFont val="맑은 고딕"/>
        <family val="3"/>
        <charset val="129"/>
        <scheme val="major"/>
      </rPr>
      <t>쪽팔리게</t>
    </r>
    <r>
      <rPr>
        <sz val="9"/>
        <rFont val="맑은 고딕"/>
        <family val="3"/>
        <charset val="129"/>
        <scheme val="major"/>
      </rPr>
      <t xml:space="preserve"> 사람말을 싹 무시하네</t>
    </r>
    <phoneticPr fontId="1" type="noConversion"/>
  </si>
  <si>
    <t>창피하게</t>
    <phoneticPr fontId="1" type="noConversion"/>
  </si>
  <si>
    <t xml:space="preserve">'부끄러워 체면이 깎이는 것'을 속되게 이르는 말. </t>
    <phoneticPr fontId="1" type="noConversion"/>
  </si>
  <si>
    <r>
      <t xml:space="preserve">이 술을 혼자서 다 </t>
    </r>
    <r>
      <rPr>
        <u/>
        <sz val="9"/>
        <rFont val="맑은 고딕"/>
        <family val="3"/>
        <charset val="129"/>
        <scheme val="major"/>
      </rPr>
      <t>처먹은</t>
    </r>
    <r>
      <rPr>
        <sz val="9"/>
        <rFont val="맑은 고딕"/>
        <family val="3"/>
        <charset val="129"/>
        <scheme val="major"/>
      </rPr>
      <t xml:space="preserve"> 거야?</t>
    </r>
    <phoneticPr fontId="1" type="noConversion"/>
  </si>
  <si>
    <t>먹은</t>
    <phoneticPr fontId="1" type="noConversion"/>
  </si>
  <si>
    <t>니가 죽으면 내 지갑이 가벼워지거든.</t>
    <phoneticPr fontId="1" type="noConversion"/>
  </si>
  <si>
    <r>
      <t xml:space="preserve">이런 </t>
    </r>
    <r>
      <rPr>
        <u/>
        <sz val="9"/>
        <rFont val="맑은 고딕"/>
        <family val="3"/>
        <charset val="129"/>
        <scheme val="major"/>
      </rPr>
      <t>미친</t>
    </r>
    <r>
      <rPr>
        <sz val="9"/>
        <rFont val="맑은 고딕"/>
        <family val="3"/>
        <charset val="129"/>
        <scheme val="major"/>
      </rPr>
      <t xml:space="preserve">…… 이런 </t>
    </r>
    <r>
      <rPr>
        <u/>
        <sz val="9"/>
        <rFont val="맑은 고딕"/>
        <family val="3"/>
        <charset val="129"/>
        <scheme val="major"/>
      </rPr>
      <t>개 같은</t>
    </r>
    <r>
      <rPr>
        <sz val="9"/>
        <rFont val="맑은 고딕"/>
        <family val="3"/>
        <charset val="129"/>
        <scheme val="major"/>
      </rPr>
      <t xml:space="preserve"> 저……</t>
    </r>
    <phoneticPr fontId="1" type="noConversion"/>
  </si>
  <si>
    <t>인격 모독 표현/비속어</t>
    <phoneticPr fontId="1" type="noConversion"/>
  </si>
  <si>
    <t>아가리 닥쳐</t>
    <phoneticPr fontId="1" type="noConversion"/>
  </si>
  <si>
    <t>조용히 해</t>
    <phoneticPr fontId="1" type="noConversion"/>
  </si>
  <si>
    <t xml:space="preserve">너 같은 버러지 새끼 </t>
    <phoneticPr fontId="1" type="noConversion"/>
  </si>
  <si>
    <r>
      <t>'새끼'란 (</t>
    </r>
    <r>
      <rPr>
        <sz val="9"/>
        <color rgb="FF000000"/>
        <rFont val="맑은 고딕"/>
        <family val="3"/>
        <charset val="129"/>
        <scheme val="major"/>
      </rPr>
      <t>속되게</t>
    </r>
    <r>
      <rPr>
        <sz val="9"/>
        <color theme="1"/>
        <rFont val="맑은 고딕"/>
        <family val="3"/>
        <charset val="129"/>
        <scheme val="major"/>
      </rPr>
      <t xml:space="preserve">) </t>
    </r>
    <r>
      <rPr>
        <sz val="9"/>
        <color rgb="FF000000"/>
        <rFont val="맑은 고딕"/>
        <family val="3"/>
        <charset val="129"/>
        <scheme val="major"/>
      </rPr>
      <t>어떤</t>
    </r>
    <r>
      <rPr>
        <sz val="9"/>
        <color theme="1"/>
        <rFont val="맑은 고딕"/>
        <family val="3"/>
        <charset val="129"/>
        <scheme val="major"/>
      </rPr>
      <t xml:space="preserve"> </t>
    </r>
    <r>
      <rPr>
        <sz val="9"/>
        <color rgb="FF000000"/>
        <rFont val="맑은 고딕"/>
        <family val="3"/>
        <charset val="129"/>
        <scheme val="major"/>
      </rPr>
      <t>사람</t>
    </r>
    <r>
      <rPr>
        <sz val="9"/>
        <color theme="1"/>
        <rFont val="맑은 고딕"/>
        <family val="3"/>
        <charset val="129"/>
        <scheme val="major"/>
      </rPr>
      <t xml:space="preserve">을 </t>
    </r>
    <r>
      <rPr>
        <sz val="9"/>
        <color rgb="FF000000"/>
        <rFont val="맑은 고딕"/>
        <family val="3"/>
        <charset val="129"/>
        <scheme val="major"/>
      </rPr>
      <t>욕하여</t>
    </r>
    <r>
      <rPr>
        <sz val="9"/>
        <color theme="1"/>
        <rFont val="맑은 고딕"/>
        <family val="3"/>
        <charset val="129"/>
        <scheme val="major"/>
      </rPr>
      <t xml:space="preserve"> </t>
    </r>
    <r>
      <rPr>
        <sz val="9"/>
        <color rgb="FF000000"/>
        <rFont val="맑은 고딕"/>
        <family val="3"/>
        <charset val="129"/>
        <scheme val="major"/>
      </rPr>
      <t>이르는</t>
    </r>
    <r>
      <rPr>
        <sz val="9"/>
        <color theme="1"/>
        <rFont val="맑은 고딕"/>
        <family val="3"/>
        <charset val="129"/>
        <scheme val="major"/>
      </rPr>
      <t xml:space="preserve"> </t>
    </r>
    <r>
      <rPr>
        <sz val="9"/>
        <color rgb="FF000000"/>
        <rFont val="맑은 고딕"/>
        <family val="3"/>
        <charset val="129"/>
        <scheme val="major"/>
      </rPr>
      <t>말</t>
    </r>
    <r>
      <rPr>
        <sz val="9"/>
        <color theme="1"/>
        <rFont val="맑은 고딕"/>
        <family val="3"/>
        <charset val="129"/>
        <scheme val="major"/>
      </rPr>
      <t>.</t>
    </r>
    <phoneticPr fontId="1" type="noConversion"/>
  </si>
  <si>
    <r>
      <t xml:space="preserve">지금까지 </t>
    </r>
    <r>
      <rPr>
        <u/>
        <sz val="9"/>
        <rFont val="맑은 고딕"/>
        <family val="3"/>
        <charset val="129"/>
        <scheme val="major"/>
      </rPr>
      <t>벌레짓</t>
    </r>
    <r>
      <rPr>
        <sz val="9"/>
        <rFont val="맑은 고딕"/>
        <family val="3"/>
        <charset val="129"/>
        <scheme val="major"/>
      </rPr>
      <t>하면서 쌓아 봤던 이 딴 것들</t>
    </r>
    <phoneticPr fontId="1" type="noConversion"/>
  </si>
  <si>
    <t>닥치거라</t>
    <phoneticPr fontId="1" type="noConversion"/>
  </si>
  <si>
    <t>폭력적 표현</t>
    <phoneticPr fontId="1" type="noConversion"/>
  </si>
  <si>
    <t>'닥치다'는 주로 명령문에 쓰이며 공격적인 어투로 말할 때 쓰는 말.</t>
    <phoneticPr fontId="1" type="noConversion"/>
  </si>
  <si>
    <r>
      <t xml:space="preserve">가차없이 </t>
    </r>
    <r>
      <rPr>
        <u/>
        <sz val="9"/>
        <rFont val="맑은 고딕"/>
        <family val="3"/>
        <charset val="129"/>
        <scheme val="major"/>
      </rPr>
      <t>밟아줄</t>
    </r>
    <r>
      <rPr>
        <sz val="9"/>
        <rFont val="맑은 고딕"/>
        <family val="3"/>
        <charset val="129"/>
        <scheme val="major"/>
      </rPr>
      <t xml:space="preserve"> 생각이나 해</t>
    </r>
    <phoneticPr fontId="1" type="noConversion"/>
  </si>
  <si>
    <r>
      <t xml:space="preserve">'밟다'는 </t>
    </r>
    <r>
      <rPr>
        <sz val="9"/>
        <color rgb="FF000000"/>
        <rFont val="맑은 고딕"/>
        <family val="3"/>
        <charset val="129"/>
        <scheme val="major"/>
      </rPr>
      <t>비유적</t>
    </r>
    <r>
      <rPr>
        <sz val="9"/>
        <color theme="1"/>
        <rFont val="맑은 고딕"/>
        <family val="3"/>
        <charset val="129"/>
        <scheme val="major"/>
      </rPr>
      <t xml:space="preserve">으로 </t>
    </r>
    <r>
      <rPr>
        <sz val="9"/>
        <color rgb="FF000000"/>
        <rFont val="맑은 고딕"/>
        <family val="3"/>
        <charset val="129"/>
        <scheme val="major"/>
      </rPr>
      <t>힘센</t>
    </r>
    <r>
      <rPr>
        <sz val="9"/>
        <color theme="1"/>
        <rFont val="맑은 고딕"/>
        <family val="3"/>
        <charset val="129"/>
        <scheme val="major"/>
      </rPr>
      <t xml:space="preserve"> </t>
    </r>
    <r>
      <rPr>
        <sz val="9"/>
        <color rgb="FF000000"/>
        <rFont val="맑은 고딕"/>
        <family val="3"/>
        <charset val="129"/>
        <scheme val="major"/>
      </rPr>
      <t>이</t>
    </r>
    <r>
      <rPr>
        <sz val="9"/>
        <color theme="1"/>
        <rFont val="맑은 고딕"/>
        <family val="3"/>
        <charset val="129"/>
        <scheme val="major"/>
      </rPr>
      <t xml:space="preserve">가 </t>
    </r>
    <r>
      <rPr>
        <sz val="9"/>
        <color rgb="FF000000"/>
        <rFont val="맑은 고딕"/>
        <family val="3"/>
        <charset val="129"/>
        <scheme val="major"/>
      </rPr>
      <t>힘</t>
    </r>
    <r>
      <rPr>
        <sz val="9"/>
        <color theme="1"/>
        <rFont val="맑은 고딕"/>
        <family val="3"/>
        <charset val="129"/>
        <scheme val="major"/>
      </rPr>
      <t xml:space="preserve"> </t>
    </r>
    <r>
      <rPr>
        <sz val="9"/>
        <color rgb="FF000000"/>
        <rFont val="맑은 고딕"/>
        <family val="3"/>
        <charset val="129"/>
        <scheme val="major"/>
      </rPr>
      <t>약한</t>
    </r>
    <r>
      <rPr>
        <sz val="9"/>
        <color theme="1"/>
        <rFont val="맑은 고딕"/>
        <family val="3"/>
        <charset val="129"/>
        <scheme val="major"/>
      </rPr>
      <t xml:space="preserve"> </t>
    </r>
    <r>
      <rPr>
        <sz val="9"/>
        <color rgb="FF000000"/>
        <rFont val="맑은 고딕"/>
        <family val="3"/>
        <charset val="129"/>
        <scheme val="major"/>
      </rPr>
      <t>이</t>
    </r>
    <r>
      <rPr>
        <sz val="9"/>
        <color theme="1"/>
        <rFont val="맑은 고딕"/>
        <family val="3"/>
        <charset val="129"/>
        <scheme val="major"/>
      </rPr>
      <t xml:space="preserve">를 </t>
    </r>
    <r>
      <rPr>
        <sz val="9"/>
        <color rgb="FF000000"/>
        <rFont val="맑은 고딕"/>
        <family val="3"/>
        <charset val="129"/>
        <scheme val="major"/>
      </rPr>
      <t>눌러</t>
    </r>
    <r>
      <rPr>
        <sz val="9"/>
        <color theme="1"/>
        <rFont val="맑은 고딕"/>
        <family val="3"/>
        <charset val="129"/>
        <scheme val="major"/>
      </rPr>
      <t xml:space="preserve"> </t>
    </r>
    <r>
      <rPr>
        <sz val="9"/>
        <color rgb="FF000000"/>
        <rFont val="맑은 고딕"/>
        <family val="3"/>
        <charset val="129"/>
        <scheme val="major"/>
      </rPr>
      <t>못</t>
    </r>
    <r>
      <rPr>
        <sz val="9"/>
        <color theme="1"/>
        <rFont val="맑은 고딕"/>
        <family val="3"/>
        <charset val="129"/>
        <scheme val="major"/>
      </rPr>
      <t xml:space="preserve"> </t>
    </r>
    <r>
      <rPr>
        <sz val="9"/>
        <color rgb="FF000000"/>
        <rFont val="맑은 고딕"/>
        <family val="3"/>
        <charset val="129"/>
        <scheme val="major"/>
      </rPr>
      <t>살게</t>
    </r>
    <r>
      <rPr>
        <sz val="9"/>
        <color theme="1"/>
        <rFont val="맑은 고딕"/>
        <family val="3"/>
        <charset val="129"/>
        <scheme val="major"/>
      </rPr>
      <t xml:space="preserve"> </t>
    </r>
    <r>
      <rPr>
        <sz val="9"/>
        <color rgb="FF000000"/>
        <rFont val="맑은 고딕"/>
        <family val="3"/>
        <charset val="129"/>
        <scheme val="major"/>
      </rPr>
      <t>굴다의 뜻으로 사용됨</t>
    </r>
    <r>
      <rPr>
        <sz val="9"/>
        <color theme="1"/>
        <rFont val="맑은 고딕"/>
        <family val="3"/>
        <charset val="129"/>
        <scheme val="major"/>
      </rPr>
      <t>.</t>
    </r>
    <phoneticPr fontId="1" type="noConversion"/>
  </si>
  <si>
    <r>
      <rPr>
        <u/>
        <sz val="9"/>
        <rFont val="맑은 고딕"/>
        <family val="3"/>
        <charset val="129"/>
        <scheme val="major"/>
      </rPr>
      <t>쉣(shit)</t>
    </r>
    <r>
      <rPr>
        <sz val="9"/>
        <rFont val="맑은 고딕"/>
        <family val="3"/>
        <charset val="129"/>
        <scheme val="major"/>
      </rPr>
      <t xml:space="preserve"> 같은 소리 </t>
    </r>
    <phoneticPr fontId="1" type="noConversion"/>
  </si>
  <si>
    <t>불필요한 외국어·외래어</t>
    <phoneticPr fontId="1" type="noConversion"/>
  </si>
  <si>
    <t>'shit'는 1. 뒤보다, 똥누다. 2. 쇼크를 일으키다. 3.&lt;…을&gt; 심하게 다루다, 호통치다. 4. 경찰에 밀고하다의 뜻으로 쓰이며, 불필요한 외래어 사용은 자제해야 함.</t>
    <phoneticPr fontId="1" type="noConversion"/>
  </si>
  <si>
    <r>
      <t xml:space="preserve">우리 가족 파멸시킨 나쁜 놈들 </t>
    </r>
    <r>
      <rPr>
        <u/>
        <sz val="9"/>
        <rFont val="맑은 고딕"/>
        <family val="3"/>
        <charset val="129"/>
        <scheme val="major"/>
      </rPr>
      <t>다 죽여버릴거야</t>
    </r>
    <phoneticPr fontId="1" type="noConversion"/>
  </si>
  <si>
    <t>3. 10.(12회)</t>
    <phoneticPr fontId="1" type="noConversion"/>
  </si>
  <si>
    <t>왕싸가지</t>
    <phoneticPr fontId="1" type="noConversion"/>
  </si>
  <si>
    <t>버릇 없이</t>
    <phoneticPr fontId="1" type="noConversion"/>
  </si>
  <si>
    <t>크레이트(great) 빅(big) 엿먹인 거</t>
    <phoneticPr fontId="1" type="noConversion"/>
  </si>
  <si>
    <t>불필요한 외국어·외래어/비속어</t>
    <phoneticPr fontId="1" type="noConversion"/>
  </si>
  <si>
    <t>불필요한 외국어·외래어/비속어</t>
    <phoneticPr fontId="1" type="noConversion"/>
  </si>
  <si>
    <t>큰 실수한 거야</t>
    <phoneticPr fontId="1" type="noConversion"/>
  </si>
  <si>
    <t>3. 16.(13회)</t>
    <phoneticPr fontId="1" type="noConversion"/>
  </si>
  <si>
    <r>
      <t xml:space="preserve">어우, </t>
    </r>
    <r>
      <rPr>
        <u/>
        <sz val="9"/>
        <rFont val="맑은 고딕"/>
        <family val="3"/>
        <charset val="129"/>
        <scheme val="major"/>
      </rPr>
      <t>쉣(shit).</t>
    </r>
    <phoneticPr fontId="1" type="noConversion"/>
  </si>
  <si>
    <r>
      <t xml:space="preserve">지금 이 자리에서 </t>
    </r>
    <r>
      <rPr>
        <u/>
        <sz val="9"/>
        <rFont val="맑은 고딕"/>
        <family val="3"/>
        <charset val="129"/>
        <scheme val="major"/>
      </rPr>
      <t>안 죽인 걸 고맙게 생각해라</t>
    </r>
    <phoneticPr fontId="1" type="noConversion"/>
  </si>
  <si>
    <r>
      <t xml:space="preserve">그만 </t>
    </r>
    <r>
      <rPr>
        <u/>
        <sz val="9"/>
        <rFont val="맑은 고딕"/>
        <family val="3"/>
        <charset val="129"/>
        <scheme val="major"/>
      </rPr>
      <t>처먹어, 이년아</t>
    </r>
    <phoneticPr fontId="1" type="noConversion"/>
  </si>
  <si>
    <r>
      <t xml:space="preserve">무슨 이런 </t>
    </r>
    <r>
      <rPr>
        <u/>
        <sz val="9"/>
        <rFont val="맑은 고딕"/>
        <family val="3"/>
        <charset val="129"/>
        <scheme val="major"/>
      </rPr>
      <t>개 같은</t>
    </r>
    <r>
      <rPr>
        <sz val="9"/>
        <rFont val="맑은 고딕"/>
        <family val="3"/>
        <charset val="129"/>
        <scheme val="major"/>
      </rPr>
      <t xml:space="preserve"> 경우가 다 있을까</t>
    </r>
    <phoneticPr fontId="1" type="noConversion"/>
  </si>
  <si>
    <t>황당한</t>
    <phoneticPr fontId="1" type="noConversion"/>
  </si>
  <si>
    <t>치얼스(cheers)</t>
    <phoneticPr fontId="1" type="noConversion"/>
  </si>
  <si>
    <t>건배해요</t>
    <phoneticPr fontId="1" type="noConversion"/>
  </si>
  <si>
    <r>
      <t xml:space="preserve">지세광 </t>
    </r>
    <r>
      <rPr>
        <u/>
        <sz val="9"/>
        <rFont val="맑은 고딕"/>
        <family val="3"/>
        <charset val="129"/>
        <scheme val="major"/>
      </rPr>
      <t>죽이고 나도 죽을 거야.</t>
    </r>
    <phoneticPr fontId="1" type="noConversion"/>
  </si>
  <si>
    <r>
      <t xml:space="preserve">이게 무슨 </t>
    </r>
    <r>
      <rPr>
        <u/>
        <sz val="9"/>
        <rFont val="맑은 고딕"/>
        <family val="3"/>
        <charset val="129"/>
        <scheme val="major"/>
      </rPr>
      <t>개 같은</t>
    </r>
    <r>
      <rPr>
        <sz val="9"/>
        <rFont val="맑은 고딕"/>
        <family val="3"/>
        <charset val="129"/>
        <scheme val="major"/>
      </rPr>
      <t xml:space="preserve"> 소리야</t>
    </r>
    <phoneticPr fontId="1" type="noConversion"/>
  </si>
  <si>
    <t>3. 23.(15회)</t>
    <phoneticPr fontId="1" type="noConversion"/>
  </si>
  <si>
    <t>썩어 문드러질 놈에 인간이</t>
    <phoneticPr fontId="1" type="noConversion"/>
  </si>
  <si>
    <t>남자를 욕할 때 ‘놈’보다 낮추어 이르는 말. 비하 등급은 다음과 같다. 남자&gt;놈&gt;자식.</t>
    <phoneticPr fontId="1" type="noConversion"/>
  </si>
  <si>
    <r>
      <t xml:space="preserve">검사 </t>
    </r>
    <r>
      <rPr>
        <u/>
        <sz val="9"/>
        <rFont val="맑은 고딕"/>
        <family val="3"/>
        <charset val="129"/>
        <scheme val="major"/>
      </rPr>
      <t>짤리고 진드기처럼 여기저기 빌붙어 기생하는 주제에</t>
    </r>
    <phoneticPr fontId="1" type="noConversion"/>
  </si>
  <si>
    <t>인격 모독 표현/비속어/비표준어</t>
    <phoneticPr fontId="1" type="noConversion"/>
  </si>
  <si>
    <r>
      <t xml:space="preserve">너 털끝만큼만 실수해도 </t>
    </r>
    <r>
      <rPr>
        <u/>
        <sz val="9"/>
        <rFont val="맑은 고딕"/>
        <family val="3"/>
        <charset val="129"/>
        <scheme val="major"/>
      </rPr>
      <t>모가지야</t>
    </r>
    <phoneticPr fontId="1" type="noConversion"/>
  </si>
  <si>
    <t>해고할 거야</t>
    <phoneticPr fontId="1" type="noConversion"/>
  </si>
  <si>
    <r>
      <t xml:space="preserve">뭐, 너 진짜 </t>
    </r>
    <r>
      <rPr>
        <u/>
        <sz val="9"/>
        <rFont val="맑은 고딕"/>
        <family val="3"/>
        <charset val="129"/>
        <scheme val="major"/>
      </rPr>
      <t>죽고 싶어?</t>
    </r>
    <phoneticPr fontId="1" type="noConversion"/>
  </si>
  <si>
    <t>네 놈의 목을 조르게 될거다</t>
    <phoneticPr fontId="1" type="noConversion"/>
  </si>
  <si>
    <r>
      <t>쉣(shit)</t>
    </r>
    <r>
      <rPr>
        <sz val="9"/>
        <rFont val="맑은 고딕"/>
        <family val="3"/>
        <charset val="129"/>
        <scheme val="major"/>
      </rPr>
      <t>, 구두까지 왜 이래</t>
    </r>
    <phoneticPr fontId="1" type="noConversion"/>
  </si>
  <si>
    <t>어머</t>
    <phoneticPr fontId="1" type="noConversion"/>
  </si>
  <si>
    <t>불필요한 외래어 사용은 자제해야 함.</t>
    <phoneticPr fontId="1" type="noConversion"/>
  </si>
  <si>
    <t>3. 7.(175회)</t>
    <phoneticPr fontId="28" type="noConversion"/>
  </si>
  <si>
    <t>멸치 같애</t>
    <phoneticPr fontId="28" type="noConversion"/>
  </si>
  <si>
    <r>
      <t xml:space="preserve">같애 </t>
    </r>
    <r>
      <rPr>
        <sz val="9"/>
        <rFont val="돋움"/>
        <family val="3"/>
        <charset val="129"/>
      </rPr>
      <t>→</t>
    </r>
    <r>
      <rPr>
        <sz val="9"/>
        <rFont val="맑은 고딕"/>
        <family val="3"/>
        <charset val="129"/>
      </rPr>
      <t xml:space="preserve"> 같아</t>
    </r>
    <phoneticPr fontId="28" type="noConversion"/>
  </si>
  <si>
    <r>
      <t>투잡</t>
    </r>
    <r>
      <rPr>
        <sz val="9"/>
        <rFont val="맑은 고딕"/>
        <family val="3"/>
        <charset val="129"/>
      </rPr>
      <t>만이 살 길이다</t>
    </r>
    <phoneticPr fontId="28" type="noConversion"/>
  </si>
  <si>
    <t>겸업</t>
    <phoneticPr fontId="28" type="noConversion"/>
  </si>
  <si>
    <t>&lt;자막&gt; 두 살배기 딸에게는 너무 어려운 미션</t>
  </si>
  <si>
    <t>과제</t>
    <phoneticPr fontId="28" type="noConversion"/>
  </si>
  <si>
    <r>
      <rPr>
        <u/>
        <sz val="9"/>
        <rFont val="맑은 고딕"/>
        <family val="3"/>
        <charset val="129"/>
      </rPr>
      <t>데이타임</t>
    </r>
    <r>
      <rPr>
        <sz val="9"/>
        <rFont val="맑은 고딕"/>
        <family val="3"/>
        <charset val="129"/>
      </rPr>
      <t>, 낮에만 일하고</t>
    </r>
    <phoneticPr fontId="28" type="noConversion"/>
  </si>
  <si>
    <t>낮 시간, 낮 근무</t>
    <phoneticPr fontId="28" type="noConversion"/>
  </si>
  <si>
    <r>
      <t xml:space="preserve">&lt;자막&gt; 정치인 아내 </t>
    </r>
    <r>
      <rPr>
        <u/>
        <sz val="9"/>
        <rFont val="맑은 고딕"/>
        <family val="3"/>
        <charset val="129"/>
      </rPr>
      <t>vs</t>
    </r>
    <r>
      <rPr>
        <sz val="9"/>
        <rFont val="맑은 고딕"/>
        <family val="3"/>
        <charset val="129"/>
      </rPr>
      <t xml:space="preserve"> 연예인</t>
    </r>
    <phoneticPr fontId="28" type="noConversion"/>
  </si>
  <si>
    <t>대</t>
    <phoneticPr fontId="28" type="noConversion"/>
  </si>
  <si>
    <r>
      <t xml:space="preserve">&lt;자막&gt; 분위기 </t>
    </r>
    <r>
      <rPr>
        <u/>
        <sz val="9"/>
        <rFont val="맑은 고딕"/>
        <family val="3"/>
        <charset val="129"/>
      </rPr>
      <t>UP</t>
    </r>
    <r>
      <rPr>
        <sz val="9"/>
        <rFont val="맑은 고딕"/>
        <family val="3"/>
        <charset val="129"/>
      </rPr>
      <t>시키기 위해</t>
    </r>
    <phoneticPr fontId="28" type="noConversion"/>
  </si>
  <si>
    <t>띄우기</t>
    <phoneticPr fontId="28" type="noConversion"/>
  </si>
  <si>
    <r>
      <t xml:space="preserve">친구가 </t>
    </r>
    <r>
      <rPr>
        <u/>
        <sz val="9"/>
        <rFont val="맑은 고딕"/>
        <family val="3"/>
        <charset val="129"/>
      </rPr>
      <t>꽐라</t>
    </r>
    <r>
      <rPr>
        <sz val="9"/>
        <rFont val="맑은 고딕"/>
        <family val="3"/>
        <charset val="129"/>
      </rPr>
      <t>가 돼서</t>
    </r>
    <phoneticPr fontId="28" type="noConversion"/>
  </si>
  <si>
    <t>만취</t>
    <phoneticPr fontId="28" type="noConversion"/>
  </si>
  <si>
    <r>
      <t xml:space="preserve">&lt;자막&gt; </t>
    </r>
    <r>
      <rPr>
        <u/>
        <sz val="9"/>
        <rFont val="맑은 고딕"/>
        <family val="3"/>
        <charset val="129"/>
      </rPr>
      <t>SEXY~</t>
    </r>
    <phoneticPr fontId="28" type="noConversion"/>
  </si>
  <si>
    <t xml:space="preserve">매력적, 관능적 </t>
    <phoneticPr fontId="28" type="noConversion"/>
  </si>
  <si>
    <r>
      <rPr>
        <u/>
        <sz val="9"/>
        <rFont val="맑은 고딕"/>
        <family val="3"/>
        <charset val="129"/>
      </rPr>
      <t>멘붕</t>
    </r>
    <r>
      <rPr>
        <sz val="9"/>
        <rFont val="맑은 고딕"/>
        <family val="3"/>
        <charset val="129"/>
      </rPr>
      <t>이었죠</t>
    </r>
    <phoneticPr fontId="28" type="noConversion"/>
  </si>
  <si>
    <t>멘붕 → 멘탈 붕괴 → 정신 혼미, 당황스럽다</t>
    <phoneticPr fontId="28" type="noConversion"/>
  </si>
  <si>
    <r>
      <rPr>
        <u/>
        <sz val="9"/>
        <rFont val="맑은 고딕"/>
        <family val="3"/>
        <charset val="129"/>
      </rPr>
      <t>멘붕</t>
    </r>
    <r>
      <rPr>
        <sz val="9"/>
        <rFont val="맑은 고딕"/>
        <family val="3"/>
        <charset val="129"/>
      </rPr>
      <t>이지 뭐</t>
    </r>
    <phoneticPr fontId="28" type="noConversion"/>
  </si>
  <si>
    <r>
      <t>바램</t>
    </r>
    <r>
      <rPr>
        <sz val="9"/>
        <rFont val="맑은 고딕"/>
        <family val="3"/>
        <charset val="129"/>
      </rPr>
      <t>이 있고</t>
    </r>
    <phoneticPr fontId="28" type="noConversion"/>
  </si>
  <si>
    <t xml:space="preserve">바람 </t>
    <phoneticPr fontId="28" type="noConversion"/>
  </si>
  <si>
    <r>
      <rPr>
        <sz val="9"/>
        <rFont val="맑은 고딕"/>
        <family val="3"/>
        <charset val="129"/>
      </rPr>
      <t xml:space="preserve">그런 </t>
    </r>
    <r>
      <rPr>
        <u/>
        <sz val="9"/>
        <rFont val="맑은 고딕"/>
        <family val="3"/>
        <charset val="129"/>
      </rPr>
      <t>바램</t>
    </r>
    <r>
      <rPr>
        <sz val="9"/>
        <rFont val="맑은 고딕"/>
        <family val="3"/>
        <charset val="129"/>
      </rPr>
      <t>이에요</t>
    </r>
    <phoneticPr fontId="28" type="noConversion"/>
  </si>
  <si>
    <t>자기 앞가림도 못하는 분인데</t>
    <phoneticPr fontId="28" type="noConversion"/>
  </si>
  <si>
    <t>본인의 일도 많이 힘드실 텐데</t>
    <phoneticPr fontId="28" type="noConversion"/>
  </si>
  <si>
    <r>
      <t xml:space="preserve">아빠 돈 없어? 아빠 이제 </t>
    </r>
    <r>
      <rPr>
        <u/>
        <sz val="9"/>
        <rFont val="맑은 고딕"/>
        <family val="3"/>
        <charset val="129"/>
      </rPr>
      <t>리치</t>
    </r>
    <r>
      <rPr>
        <sz val="9"/>
        <rFont val="맑은 고딕"/>
        <family val="3"/>
        <charset val="129"/>
      </rPr>
      <t xml:space="preserve"> 아니냐고 ,물어보거든요.</t>
    </r>
    <phoneticPr fontId="28" type="noConversion"/>
  </si>
  <si>
    <t>부자</t>
    <phoneticPr fontId="28" type="noConversion"/>
  </si>
  <si>
    <r>
      <t xml:space="preserve">나랑 춤 </t>
    </r>
    <r>
      <rPr>
        <u/>
        <sz val="9"/>
        <rFont val="맑은 고딕"/>
        <family val="3"/>
        <charset val="129"/>
      </rPr>
      <t>배틀</t>
    </r>
    <r>
      <rPr>
        <sz val="9"/>
        <rFont val="맑은 고딕"/>
        <family val="3"/>
        <charset val="129"/>
      </rPr>
      <t>에서 이기면 내가 허락해 줄게</t>
    </r>
    <phoneticPr fontId="28" type="noConversion"/>
  </si>
  <si>
    <t>시합, 경쟁</t>
    <phoneticPr fontId="28" type="noConversion"/>
  </si>
  <si>
    <r>
      <t xml:space="preserve">우리 둘 다 </t>
    </r>
    <r>
      <rPr>
        <u/>
        <sz val="9"/>
        <rFont val="맑은 고딕"/>
        <family val="3"/>
        <charset val="129"/>
      </rPr>
      <t>와이프</t>
    </r>
    <r>
      <rPr>
        <sz val="9"/>
        <rFont val="맑은 고딕"/>
        <family val="3"/>
        <charset val="129"/>
      </rPr>
      <t>한테 얹혀살아요</t>
    </r>
    <phoneticPr fontId="28" type="noConversion"/>
  </si>
  <si>
    <t>아내</t>
    <phoneticPr fontId="28" type="noConversion"/>
  </si>
  <si>
    <r>
      <t xml:space="preserve">바닥 </t>
    </r>
    <r>
      <rPr>
        <u/>
        <sz val="9"/>
        <rFont val="맑은 고딕"/>
        <family val="3"/>
        <charset val="129"/>
      </rPr>
      <t>퍼포먼스</t>
    </r>
    <r>
      <rPr>
        <sz val="9"/>
        <rFont val="맑은 고딕"/>
        <family val="3"/>
        <charset val="129"/>
      </rPr>
      <t>가 많은</t>
    </r>
    <phoneticPr fontId="28" type="noConversion"/>
  </si>
  <si>
    <t>연기</t>
    <phoneticPr fontId="28" type="noConversion"/>
  </si>
  <si>
    <r>
      <t xml:space="preserve">옛날 </t>
    </r>
    <r>
      <rPr>
        <u/>
        <sz val="9"/>
        <rFont val="맑은 고딕"/>
        <family val="3"/>
        <charset val="129"/>
      </rPr>
      <t>올드</t>
    </r>
    <r>
      <rPr>
        <sz val="9"/>
        <rFont val="맑은 고딕"/>
        <family val="3"/>
        <charset val="129"/>
      </rPr>
      <t>한 개인기로</t>
    </r>
    <phoneticPr fontId="28" type="noConversion"/>
  </si>
  <si>
    <t>옛날 유행했던 개인기로</t>
  </si>
  <si>
    <r>
      <t xml:space="preserve">저도 </t>
    </r>
    <r>
      <rPr>
        <u/>
        <sz val="9"/>
        <rFont val="맑은 고딕"/>
        <family val="3"/>
        <charset val="129"/>
      </rPr>
      <t>오링</t>
    </r>
    <r>
      <rPr>
        <sz val="9"/>
        <rFont val="맑은 고딕"/>
        <family val="3"/>
        <charset val="129"/>
      </rPr>
      <t xml:space="preserve">이어서 완전 </t>
    </r>
    <r>
      <rPr>
        <u/>
        <sz val="9"/>
        <rFont val="맑은 고딕"/>
        <family val="3"/>
        <charset val="129"/>
      </rPr>
      <t>멘붕</t>
    </r>
    <r>
      <rPr>
        <sz val="9"/>
        <rFont val="맑은 고딕"/>
        <family val="3"/>
        <charset val="129"/>
      </rPr>
      <t xml:space="preserve"> 상태였어요</t>
    </r>
    <phoneticPr fontId="28" type="noConversion"/>
  </si>
  <si>
    <t>오링 → 파산, 멘붕 → 멘탈 붕괴 → 정신 혼미, 당황스럽다</t>
    <phoneticPr fontId="28" type="noConversion"/>
  </si>
  <si>
    <r>
      <t>웃기잖아</t>
    </r>
    <r>
      <rPr>
        <sz val="9"/>
        <rFont val="맑은 고딕"/>
        <family val="3"/>
        <charset val="129"/>
      </rPr>
      <t>, 지금!</t>
    </r>
    <phoneticPr fontId="28" type="noConversion"/>
  </si>
  <si>
    <t>웃기잖아요</t>
    <phoneticPr fontId="28" type="noConversion"/>
  </si>
  <si>
    <t>개그맨보다 웃기는  김성주를 김용만이 반말로 나무라는 상황</t>
  </si>
  <si>
    <r>
      <t xml:space="preserve">서울 시내에 </t>
    </r>
    <r>
      <rPr>
        <u/>
        <sz val="9"/>
        <rFont val="맑은 고딕"/>
        <family val="3"/>
        <charset val="129"/>
      </rPr>
      <t>페이 닥터</t>
    </r>
    <r>
      <rPr>
        <sz val="9"/>
        <rFont val="맑은 고딕"/>
        <family val="3"/>
        <charset val="129"/>
      </rPr>
      <t xml:space="preserve"> 자리 구하면 </t>
    </r>
    <phoneticPr fontId="28" type="noConversion"/>
  </si>
  <si>
    <t>월급 의사, 월급 받으며 근무하는 의사</t>
    <phoneticPr fontId="28" type="noConversion"/>
  </si>
  <si>
    <r>
      <rPr>
        <u/>
        <sz val="9"/>
        <rFont val="맑은 고딕"/>
        <family val="3"/>
        <charset val="129"/>
      </rPr>
      <t>일로</t>
    </r>
    <r>
      <rPr>
        <sz val="9"/>
        <rFont val="맑은 고딕"/>
        <family val="3"/>
        <charset val="129"/>
      </rPr>
      <t xml:space="preserve"> 와, </t>
    </r>
    <r>
      <rPr>
        <u/>
        <sz val="9"/>
        <rFont val="맑은 고딕"/>
        <family val="3"/>
        <charset val="129"/>
      </rPr>
      <t>이빨</t>
    </r>
    <r>
      <rPr>
        <sz val="9"/>
        <rFont val="맑은 고딕"/>
        <family val="3"/>
        <charset val="129"/>
      </rPr>
      <t xml:space="preserve"> 닦아야지</t>
    </r>
    <phoneticPr fontId="28" type="noConversion"/>
  </si>
  <si>
    <t xml:space="preserve">일로 → 이리로, 이빨 → 이 </t>
    <phoneticPr fontId="28" type="noConversion"/>
  </si>
  <si>
    <r>
      <t xml:space="preserve">전문의가 </t>
    </r>
    <r>
      <rPr>
        <u/>
        <sz val="9"/>
        <rFont val="맑은 고딕"/>
        <family val="3"/>
        <charset val="129"/>
      </rPr>
      <t>리딩</t>
    </r>
    <r>
      <rPr>
        <sz val="9"/>
        <rFont val="맑은 고딕"/>
        <family val="3"/>
        <charset val="129"/>
      </rPr>
      <t xml:space="preserve">을 해야지, 비전문의가 </t>
    </r>
    <r>
      <rPr>
        <u/>
        <sz val="9"/>
        <rFont val="맑은 고딕"/>
        <family val="3"/>
        <charset val="129"/>
      </rPr>
      <t>리딩</t>
    </r>
    <r>
      <rPr>
        <sz val="9"/>
        <rFont val="맑은 고딕"/>
        <family val="3"/>
        <charset val="129"/>
      </rPr>
      <t>을 한 건</t>
    </r>
    <phoneticPr fontId="28" type="noConversion"/>
  </si>
  <si>
    <t>읽기, 보고</t>
    <phoneticPr fontId="28" type="noConversion"/>
  </si>
  <si>
    <r>
      <t>&lt;자막&gt; 해설</t>
    </r>
    <r>
      <rPr>
        <u/>
        <sz val="9"/>
        <rFont val="맑은 고딕"/>
        <family val="3"/>
        <charset val="129"/>
      </rPr>
      <t xml:space="preserve"> good!</t>
    </r>
    <phoneticPr fontId="28" type="noConversion"/>
  </si>
  <si>
    <t xml:space="preserve">좋은, 훌륭한 </t>
    <phoneticPr fontId="28" type="noConversion"/>
  </si>
  <si>
    <r>
      <rPr>
        <sz val="9"/>
        <rFont val="맑은 고딕"/>
        <family val="3"/>
        <charset val="129"/>
      </rPr>
      <t xml:space="preserve">왜 스트레스를 </t>
    </r>
    <r>
      <rPr>
        <u/>
        <sz val="9"/>
        <rFont val="맑은 고딕"/>
        <family val="3"/>
        <charset val="129"/>
      </rPr>
      <t>줘!</t>
    </r>
    <phoneticPr fontId="28" type="noConversion"/>
  </si>
  <si>
    <t>줘요</t>
    <phoneticPr fontId="28" type="noConversion"/>
  </si>
  <si>
    <t>김용만이 김성주에게 반말로 나무라는 상황</t>
  </si>
  <si>
    <r>
      <t xml:space="preserve">&lt;자막&gt; 성우 나이 </t>
    </r>
    <r>
      <rPr>
        <u/>
        <sz val="9"/>
        <rFont val="맑은 고딕"/>
        <family val="3"/>
        <charset val="129"/>
      </rPr>
      <t>지적질</t>
    </r>
    <phoneticPr fontId="28" type="noConversion"/>
  </si>
  <si>
    <t>지적</t>
    <phoneticPr fontId="28" type="noConversion"/>
  </si>
  <si>
    <r>
      <rPr>
        <u/>
        <sz val="9"/>
        <rFont val="맑은 고딕"/>
        <family val="3"/>
        <charset val="129"/>
      </rPr>
      <t>쿠사리</t>
    </r>
    <r>
      <rPr>
        <sz val="9"/>
        <rFont val="맑은 고딕"/>
        <family val="3"/>
        <charset val="129"/>
      </rPr>
      <t xml:space="preserve"> 아닌 </t>
    </r>
    <r>
      <rPr>
        <u/>
        <sz val="9"/>
        <rFont val="맑은 고딕"/>
        <family val="3"/>
        <charset val="129"/>
      </rPr>
      <t>쿠사리</t>
    </r>
    <r>
      <rPr>
        <sz val="9"/>
        <rFont val="맑은 고딕"/>
        <family val="3"/>
        <charset val="129"/>
      </rPr>
      <t>를 먹었어요</t>
    </r>
    <phoneticPr fontId="28" type="noConversion"/>
  </si>
  <si>
    <t>질책을 받았어요</t>
    <phoneticPr fontId="28" type="noConversion"/>
  </si>
  <si>
    <r>
      <rPr>
        <u/>
        <sz val="9"/>
        <rFont val="맑은 고딕"/>
        <family val="3"/>
        <charset val="129"/>
      </rPr>
      <t>덤블링</t>
    </r>
    <r>
      <rPr>
        <sz val="9"/>
        <rFont val="맑은 고딕"/>
        <family val="3"/>
        <charset val="129"/>
      </rPr>
      <t xml:space="preserve"> 막 하면서 오고</t>
    </r>
    <phoneticPr fontId="28" type="noConversion"/>
  </si>
  <si>
    <t xml:space="preserve">텀블링 </t>
    <phoneticPr fontId="28" type="noConversion"/>
  </si>
  <si>
    <r>
      <t xml:space="preserve">지갑이 </t>
    </r>
    <r>
      <rPr>
        <u/>
        <sz val="9"/>
        <rFont val="맑은 고딕"/>
        <family val="3"/>
        <charset val="129"/>
      </rPr>
      <t>오링</t>
    </r>
    <r>
      <rPr>
        <sz val="9"/>
        <rFont val="맑은 고딕"/>
        <family val="3"/>
        <charset val="129"/>
      </rPr>
      <t xml:space="preserve"> 나서</t>
    </r>
    <phoneticPr fontId="28" type="noConversion"/>
  </si>
  <si>
    <t>파산</t>
    <phoneticPr fontId="28" type="noConversion"/>
  </si>
  <si>
    <r>
      <rPr>
        <u/>
        <sz val="9"/>
        <rFont val="맑은 고딕"/>
        <family val="3"/>
        <charset val="129"/>
      </rPr>
      <t>훨</t>
    </r>
    <r>
      <rPr>
        <sz val="9"/>
        <rFont val="맑은 고딕"/>
        <family val="3"/>
        <charset val="129"/>
      </rPr>
      <t xml:space="preserve"> </t>
    </r>
    <r>
      <rPr>
        <u/>
        <sz val="9"/>
        <rFont val="맑은 고딕"/>
        <family val="3"/>
        <charset val="129"/>
      </rPr>
      <t>나요</t>
    </r>
    <r>
      <rPr>
        <sz val="9"/>
        <rFont val="맑은 고딕"/>
        <family val="3"/>
        <charset val="129"/>
      </rPr>
      <t xml:space="preserve"> 저보다</t>
    </r>
    <phoneticPr fontId="28" type="noConversion"/>
  </si>
  <si>
    <t>비표준어/은어 및 통신어/비문법적 표현</t>
  </si>
  <si>
    <t>훨 → 훨씬, 나요 → 나아요</t>
    <phoneticPr fontId="28" type="noConversion"/>
  </si>
  <si>
    <r>
      <t xml:space="preserve">바닥을 </t>
    </r>
    <r>
      <rPr>
        <u/>
        <sz val="9"/>
        <rFont val="맑은 고딕"/>
        <family val="3"/>
        <charset val="129"/>
      </rPr>
      <t>레드카펫</t>
    </r>
    <r>
      <rPr>
        <sz val="9"/>
        <rFont val="맑은 고딕"/>
        <family val="3"/>
        <charset val="129"/>
      </rPr>
      <t xml:space="preserve"> 같은 걸로 쫙 깔아놨거든요</t>
    </r>
    <phoneticPr fontId="28" type="noConversion"/>
  </si>
  <si>
    <r>
      <rPr>
        <u/>
        <sz val="9"/>
        <rFont val="맑은 고딕"/>
        <family val="3"/>
        <charset val="129"/>
      </rPr>
      <t>레드카펫</t>
    </r>
    <r>
      <rPr>
        <sz val="9"/>
        <rFont val="맑은 고딕"/>
        <family val="3"/>
        <charset val="129"/>
      </rPr>
      <t>이 거덜 나기 시작하는 거예요</t>
    </r>
    <phoneticPr fontId="28" type="noConversion"/>
  </si>
  <si>
    <r>
      <t xml:space="preserve">야 이 </t>
    </r>
    <r>
      <rPr>
        <u/>
        <sz val="9"/>
        <rFont val="맑은 고딕"/>
        <family val="3"/>
        <charset val="129"/>
      </rPr>
      <t>미친놈</t>
    </r>
    <r>
      <rPr>
        <sz val="9"/>
        <rFont val="맑은 고딕"/>
        <family val="3"/>
        <charset val="129"/>
      </rPr>
      <t>아</t>
    </r>
    <phoneticPr fontId="28" type="noConversion"/>
  </si>
  <si>
    <t>비보이를 하다가 목뼈를 다친 현준의 부모님이 현준에게 했던 말</t>
  </si>
  <si>
    <r>
      <t xml:space="preserve">야 </t>
    </r>
    <r>
      <rPr>
        <u/>
        <sz val="9"/>
        <rFont val="맑은 고딕"/>
        <family val="3"/>
        <charset val="129"/>
      </rPr>
      <t>이놈</t>
    </r>
    <r>
      <rPr>
        <sz val="9"/>
        <rFont val="맑은 고딕"/>
        <family val="3"/>
        <charset val="129"/>
      </rPr>
      <t>아</t>
    </r>
    <phoneticPr fontId="28" type="noConversion"/>
  </si>
  <si>
    <r>
      <rPr>
        <sz val="9"/>
        <rFont val="맑은 고딕"/>
        <family val="3"/>
        <charset val="129"/>
      </rPr>
      <t xml:space="preserve">아우 </t>
    </r>
    <r>
      <rPr>
        <u/>
        <sz val="9"/>
        <rFont val="맑은 고딕"/>
        <family val="3"/>
        <charset val="129"/>
      </rPr>
      <t>씨</t>
    </r>
    <phoneticPr fontId="28" type="noConversion"/>
  </si>
  <si>
    <r>
      <rPr>
        <sz val="9"/>
        <rFont val="맑은 고딕"/>
        <family val="3"/>
        <charset val="129"/>
      </rPr>
      <t xml:space="preserve">월간 </t>
    </r>
    <r>
      <rPr>
        <u/>
        <sz val="9"/>
        <rFont val="맑은 고딕"/>
        <family val="3"/>
        <charset val="129"/>
      </rPr>
      <t>중년 정력</t>
    </r>
    <phoneticPr fontId="28" type="noConversion"/>
  </si>
  <si>
    <t>선정적 표현</t>
  </si>
  <si>
    <r>
      <rPr>
        <sz val="9"/>
        <rFont val="맑은 고딕"/>
        <family val="3"/>
        <charset val="129"/>
      </rPr>
      <t xml:space="preserve">이선 남편 노승탁, </t>
    </r>
    <r>
      <rPr>
        <u/>
        <sz val="9"/>
        <rFont val="맑은 고딕"/>
        <family val="3"/>
        <charset val="129"/>
      </rPr>
      <t>네 집 살림?!</t>
    </r>
    <phoneticPr fontId="28" type="noConversion"/>
  </si>
  <si>
    <t>여러 목소리를 가진 성우의 
남편을 장난스럽게 놀리는 상황</t>
  </si>
  <si>
    <r>
      <t xml:space="preserve">&lt;자막&gt; 이선 남편 노승탁, 알고보니 </t>
    </r>
    <r>
      <rPr>
        <u/>
        <sz val="9"/>
        <rFont val="맑은 고딕"/>
        <family val="3"/>
        <charset val="129"/>
      </rPr>
      <t>네 명의 여자와 결혼?!</t>
    </r>
    <phoneticPr fontId="28" type="noConversion"/>
  </si>
  <si>
    <t>월간 중년 정력의 김성주입니다</t>
    <phoneticPr fontId="28" type="noConversion"/>
  </si>
  <si>
    <r>
      <t xml:space="preserve">&lt;자막&gt; </t>
    </r>
    <r>
      <rPr>
        <u/>
        <sz val="9"/>
        <rFont val="맑은 고딕"/>
        <family val="3"/>
        <charset val="129"/>
      </rPr>
      <t>후끈후끈</t>
    </r>
    <phoneticPr fontId="28" type="noConversion"/>
  </si>
  <si>
    <t>월간 중년 정력입니다</t>
    <phoneticPr fontId="28" type="noConversion"/>
  </si>
  <si>
    <r>
      <t xml:space="preserve">&lt;자막&gt; </t>
    </r>
    <r>
      <rPr>
        <u/>
        <sz val="9"/>
        <rFont val="맑은 고딕"/>
        <family val="3"/>
        <charset val="129"/>
      </rPr>
      <t>후끈 달아오른 성주</t>
    </r>
    <phoneticPr fontId="28" type="noConversion"/>
  </si>
  <si>
    <r>
      <t xml:space="preserve">&lt;자막&gt; </t>
    </r>
    <r>
      <rPr>
        <u/>
        <sz val="9"/>
        <rFont val="맑은 고딕"/>
        <family val="3"/>
        <charset val="129"/>
      </rPr>
      <t>귀요미 울보 민국</t>
    </r>
    <phoneticPr fontId="28" type="noConversion"/>
  </si>
  <si>
    <r>
      <t xml:space="preserve">&lt;자막&gt; </t>
    </r>
    <r>
      <rPr>
        <u/>
        <sz val="9"/>
        <rFont val="맑은 고딕"/>
        <family val="3"/>
        <charset val="129"/>
      </rPr>
      <t>멘탈 붕괴</t>
    </r>
    <phoneticPr fontId="28" type="noConversion"/>
  </si>
  <si>
    <r>
      <t xml:space="preserve">&lt;자막&gt; </t>
    </r>
    <r>
      <rPr>
        <u/>
        <sz val="9"/>
        <rFont val="맑은 고딕"/>
        <family val="3"/>
        <charset val="129"/>
      </rPr>
      <t>급흥분한 중년 정력 김성주</t>
    </r>
    <phoneticPr fontId="28" type="noConversion"/>
  </si>
  <si>
    <t>은어 및 통신어/선정적 표현</t>
  </si>
  <si>
    <t>성우가 여러 외국배우들의 
목소리 더빙을 하는 것을 부러워하는 MC.</t>
    <phoneticPr fontId="28" type="noConversion"/>
  </si>
  <si>
    <r>
      <t xml:space="preserve">소속사 그게 좀 문제가 돼 가지고 </t>
    </r>
    <r>
      <rPr>
        <u/>
        <sz val="9"/>
        <rFont val="맑은 고딕"/>
        <family val="3"/>
        <charset val="129"/>
      </rPr>
      <t>개털</t>
    </r>
    <r>
      <rPr>
        <sz val="9"/>
        <rFont val="맑은 고딕"/>
        <family val="3"/>
        <charset val="129"/>
      </rPr>
      <t>이래요</t>
    </r>
    <phoneticPr fontId="28" type="noConversion"/>
  </si>
  <si>
    <t>소속사 문제로 자금을 한푼도 못받은 혜영에게 말하는 상황</t>
  </si>
  <si>
    <r>
      <rPr>
        <u/>
        <sz val="9"/>
        <rFont val="맑은 고딕"/>
        <family val="3"/>
        <charset val="129"/>
      </rPr>
      <t>개털</t>
    </r>
    <r>
      <rPr>
        <sz val="9"/>
        <rFont val="맑은 고딕"/>
        <family val="3"/>
        <charset val="129"/>
      </rPr>
      <t>인지 염소털인지 하여튼 그렇다고 하더라고</t>
    </r>
    <phoneticPr fontId="28" type="noConversion"/>
  </si>
  <si>
    <t>저렇게 잘난 척 하는데 결혼하면 얼마나(..생략) 저런여자 어떻게 데리고 살아요 못살아요 못살아</t>
    <phoneticPr fontId="28" type="noConversion"/>
  </si>
  <si>
    <t>한복은 또 뭐냐고 안 어울리게</t>
    <phoneticPr fontId="28" type="noConversion"/>
  </si>
  <si>
    <t>아나운서에 대해 반감을 가진 것을 표현하는 상황</t>
  </si>
  <si>
    <r>
      <rPr>
        <sz val="9"/>
        <rFont val="맑은 고딕"/>
        <family val="3"/>
        <charset val="129"/>
      </rPr>
      <t xml:space="preserve">문제는 민주가 </t>
    </r>
    <r>
      <rPr>
        <u/>
        <sz val="9"/>
        <rFont val="맑은 고딕"/>
        <family val="3"/>
        <charset val="129"/>
      </rPr>
      <t>엄마를 닮아 가지고, 아나운서 하기엔 좀 아쉽지 않나</t>
    </r>
    <phoneticPr fontId="28" type="noConversion"/>
  </si>
  <si>
    <t>김성주의 딸이 아나운서를
했으면 어떻냐는 말에 부인을 닮았기 때문에 불가능할 것이라는 이야기를 하는 상황</t>
  </si>
  <si>
    <r>
      <t xml:space="preserve">느낌은 진짜 </t>
    </r>
    <r>
      <rPr>
        <u/>
        <sz val="9"/>
        <rFont val="맑은 고딕"/>
        <family val="3"/>
        <charset val="129"/>
      </rPr>
      <t>백수</t>
    </r>
    <r>
      <rPr>
        <sz val="9"/>
        <rFont val="맑은 고딕"/>
        <family val="3"/>
        <charset val="129"/>
      </rPr>
      <t>다</t>
    </r>
    <phoneticPr fontId="28" type="noConversion"/>
  </si>
  <si>
    <t>얼굴이 더 낫더라고요</t>
    <phoneticPr fontId="28" type="noConversion"/>
  </si>
  <si>
    <t>김원희가 김용만에게 아들이 훨씬 낫다는 이야기를 하는 상황</t>
  </si>
  <si>
    <r>
      <t xml:space="preserve">&lt;자막&gt; </t>
    </r>
    <r>
      <rPr>
        <u/>
        <sz val="9"/>
        <rFont val="맑은 고딕"/>
        <family val="3"/>
        <charset val="129"/>
      </rPr>
      <t>불행한 직업 6위에 올라 있는 개그맨</t>
    </r>
    <phoneticPr fontId="28" type="noConversion"/>
  </si>
  <si>
    <r>
      <t xml:space="preserve">&lt;자막&gt; </t>
    </r>
    <r>
      <rPr>
        <u/>
        <sz val="9"/>
        <rFont val="맑은 고딕"/>
        <family val="3"/>
        <charset val="129"/>
      </rPr>
      <t>신랑감 인기 직업 3위에 빛나는 의사</t>
    </r>
    <phoneticPr fontId="28" type="noConversion"/>
  </si>
  <si>
    <r>
      <t xml:space="preserve">&lt;자막&gt; </t>
    </r>
    <r>
      <rPr>
        <u/>
        <sz val="9"/>
        <rFont val="맑은 고딕"/>
        <family val="3"/>
        <charset val="129"/>
      </rPr>
      <t>대한민국에서 대우받는 직업 1위인 변호사</t>
    </r>
    <phoneticPr fontId="28" type="noConversion"/>
  </si>
  <si>
    <r>
      <t xml:space="preserve">연예인도 </t>
    </r>
    <r>
      <rPr>
        <u/>
        <sz val="9"/>
        <rFont val="맑은 고딕"/>
        <family val="3"/>
        <charset val="129"/>
      </rPr>
      <t>한철 장사</t>
    </r>
    <r>
      <rPr>
        <sz val="9"/>
        <rFont val="맑은 고딕"/>
        <family val="3"/>
        <charset val="129"/>
      </rPr>
      <t>지</t>
    </r>
    <phoneticPr fontId="28" type="noConversion"/>
  </si>
  <si>
    <t>피부과는 빚 좋은 개살구</t>
  </si>
  <si>
    <r>
      <t xml:space="preserve">&lt;자막&gt; </t>
    </r>
    <r>
      <rPr>
        <u/>
        <sz val="9"/>
        <rFont val="맑은 고딕"/>
        <family val="3"/>
        <charset val="129"/>
      </rPr>
      <t>배우자로 선호하지 않는 직업, 댄서</t>
    </r>
    <phoneticPr fontId="28" type="noConversion"/>
  </si>
  <si>
    <r>
      <t xml:space="preserve">&lt;자막&gt; </t>
    </r>
    <r>
      <rPr>
        <u/>
        <sz val="9"/>
        <rFont val="맑은 고딕"/>
        <family val="3"/>
        <charset val="129"/>
      </rPr>
      <t>수명 짧은 댄서</t>
    </r>
    <phoneticPr fontId="28" type="noConversion"/>
  </si>
  <si>
    <t>&lt;자막&gt; 댄서는 미래 없는 직업이다?</t>
  </si>
  <si>
    <t>번듯한 직업 아닙니까?</t>
    <phoneticPr fontId="28" type="noConversion"/>
  </si>
  <si>
    <t>의사인 출연자에게 말하는 상황</t>
  </si>
  <si>
    <r>
      <t xml:space="preserve">&lt;자막&gt; </t>
    </r>
    <r>
      <rPr>
        <u/>
        <sz val="9"/>
        <rFont val="맑은 고딕"/>
        <family val="3"/>
        <charset val="129"/>
      </rPr>
      <t>댄서는 배우자로 원치 않는 직업 1위</t>
    </r>
    <phoneticPr fontId="28" type="noConversion"/>
  </si>
  <si>
    <t>3. 14.(176회)</t>
    <phoneticPr fontId="28" type="noConversion"/>
  </si>
  <si>
    <r>
      <rPr>
        <sz val="9"/>
        <rFont val="맑은 고딕"/>
        <family val="3"/>
        <charset val="129"/>
      </rPr>
      <t xml:space="preserve">이게 뭘 </t>
    </r>
    <r>
      <rPr>
        <u/>
        <sz val="9"/>
        <rFont val="맑은 고딕"/>
        <family val="3"/>
        <charset val="129"/>
      </rPr>
      <t>놀랠</t>
    </r>
    <r>
      <rPr>
        <sz val="9"/>
        <rFont val="맑은 고딕"/>
        <family val="3"/>
        <charset val="129"/>
      </rPr>
      <t xml:space="preserve"> 일이야, 기쁠 일이죠</t>
    </r>
    <phoneticPr fontId="28" type="noConversion"/>
  </si>
  <si>
    <t>놀랄</t>
    <phoneticPr fontId="28" type="noConversion"/>
  </si>
  <si>
    <t>놀라게 하다'의 '놀래다'가 아니라 '놀라다'를 잘못 말함</t>
    <phoneticPr fontId="28" type="noConversion"/>
  </si>
  <si>
    <r>
      <t xml:space="preserve">서로 주장이 </t>
    </r>
    <r>
      <rPr>
        <u/>
        <sz val="9"/>
        <rFont val="맑은 고딕"/>
        <family val="3"/>
        <charset val="129"/>
      </rPr>
      <t>틀리잖아요</t>
    </r>
    <r>
      <rPr>
        <sz val="9"/>
        <rFont val="맑은 고딕"/>
        <family val="3"/>
        <charset val="129"/>
      </rPr>
      <t>?</t>
    </r>
    <phoneticPr fontId="28" type="noConversion"/>
  </si>
  <si>
    <t>다르잖아요</t>
    <phoneticPr fontId="28" type="noConversion"/>
  </si>
  <si>
    <t>두 명의 주장이 상반되는 상황</t>
  </si>
  <si>
    <r>
      <rPr>
        <u/>
        <sz val="9"/>
        <rFont val="맑은 고딕"/>
        <family val="3"/>
        <charset val="129"/>
      </rPr>
      <t>튀어 봤자</t>
    </r>
    <r>
      <rPr>
        <sz val="9"/>
        <rFont val="맑은 고딕"/>
        <family val="3"/>
        <charset val="129"/>
      </rPr>
      <t xml:space="preserve"> 소용없는 거네요</t>
    </r>
    <phoneticPr fontId="28" type="noConversion"/>
  </si>
  <si>
    <t>달아나 봤자</t>
    <phoneticPr fontId="28" type="noConversion"/>
  </si>
  <si>
    <r>
      <t xml:space="preserve">&lt;자막&gt; </t>
    </r>
    <r>
      <rPr>
        <u/>
        <sz val="9"/>
        <rFont val="맑은 고딕"/>
        <family val="3"/>
        <charset val="129"/>
      </rPr>
      <t xml:space="preserve">도홍도홍주를 머흥는 드하알 </t>
    </r>
    <phoneticPr fontId="28" type="noConversion"/>
  </si>
  <si>
    <t>동동주를 먹는 달</t>
    <phoneticPr fontId="28" type="noConversion"/>
  </si>
  <si>
    <t>가수가 부르는 노래의 가사 를 자막으로 표현함</t>
    <phoneticPr fontId="28" type="noConversion"/>
  </si>
  <si>
    <r>
      <t xml:space="preserve">아유 </t>
    </r>
    <r>
      <rPr>
        <u/>
        <sz val="9"/>
        <rFont val="맑은 고딕"/>
        <family val="3"/>
        <charset val="129"/>
      </rPr>
      <t>뒷목</t>
    </r>
    <r>
      <rPr>
        <sz val="9"/>
        <rFont val="맑은 고딕"/>
        <family val="3"/>
        <charset val="129"/>
      </rPr>
      <t>이야</t>
    </r>
    <phoneticPr fontId="28" type="noConversion"/>
  </si>
  <si>
    <t>뒷골</t>
    <phoneticPr fontId="28" type="noConversion"/>
  </si>
  <si>
    <r>
      <t xml:space="preserve">과일이랑 먹을 거 사서 그냥 </t>
    </r>
    <r>
      <rPr>
        <u/>
        <sz val="9"/>
        <rFont val="맑은 고딕"/>
        <family val="3"/>
        <charset val="129"/>
      </rPr>
      <t>들린</t>
    </r>
    <r>
      <rPr>
        <sz val="9"/>
        <rFont val="맑은 고딕"/>
        <family val="3"/>
        <charset val="129"/>
      </rPr>
      <t xml:space="preserve"> 듯이</t>
    </r>
    <phoneticPr fontId="28" type="noConversion"/>
  </si>
  <si>
    <t>들른</t>
    <phoneticPr fontId="28" type="noConversion"/>
  </si>
  <si>
    <r>
      <t xml:space="preserve">설렁탕 </t>
    </r>
    <r>
      <rPr>
        <u/>
        <sz val="9"/>
        <rFont val="맑은 고딕"/>
        <family val="3"/>
        <charset val="129"/>
      </rPr>
      <t>멕이는</t>
    </r>
    <r>
      <rPr>
        <sz val="9"/>
        <rFont val="맑은 고딕"/>
        <family val="3"/>
        <charset val="129"/>
      </rPr>
      <t xml:space="preserve"> 거야</t>
    </r>
    <phoneticPr fontId="28" type="noConversion"/>
  </si>
  <si>
    <t xml:space="preserve">먹이는 </t>
    <phoneticPr fontId="28" type="noConversion"/>
  </si>
  <si>
    <r>
      <t xml:space="preserve">자고 있어 가지고 수갑을 차도 </t>
    </r>
    <r>
      <rPr>
        <u/>
        <sz val="9"/>
        <rFont val="맑은 고딕"/>
        <family val="3"/>
        <charset val="129"/>
      </rPr>
      <t>몰라</t>
    </r>
    <r>
      <rPr>
        <sz val="9"/>
        <rFont val="맑은 고딕"/>
        <family val="3"/>
        <charset val="129"/>
      </rPr>
      <t>.</t>
    </r>
    <phoneticPr fontId="28" type="noConversion"/>
  </si>
  <si>
    <t>몰라요</t>
    <phoneticPr fontId="28" type="noConversion"/>
  </si>
  <si>
    <t>이 말에 다른 출연자가 왜 반말을 하냐며 지적함</t>
    <phoneticPr fontId="28" type="noConversion"/>
  </si>
  <si>
    <r>
      <t xml:space="preserve">내가 </t>
    </r>
    <r>
      <rPr>
        <u/>
        <sz val="9"/>
        <rFont val="맑은 고딕"/>
        <family val="3"/>
        <charset val="129"/>
      </rPr>
      <t>반말했어?</t>
    </r>
    <phoneticPr fontId="28" type="noConversion"/>
  </si>
  <si>
    <t>반말했어요</t>
    <phoneticPr fontId="28" type="noConversion"/>
  </si>
  <si>
    <t>사회자가 존댓말 써달라고 부탁하는 상황</t>
  </si>
  <si>
    <r>
      <t xml:space="preserve">&lt;자막&gt; </t>
    </r>
    <r>
      <rPr>
        <u/>
        <sz val="9"/>
        <rFont val="맑은 고딕"/>
        <family val="3"/>
        <charset val="129"/>
      </rPr>
      <t>리액션</t>
    </r>
    <r>
      <rPr>
        <sz val="9"/>
        <rFont val="맑은 고딕"/>
        <family val="3"/>
        <charset val="129"/>
      </rPr>
      <t>하기 곤란한 유머</t>
    </r>
    <phoneticPr fontId="28" type="noConversion"/>
  </si>
  <si>
    <t>반응</t>
    <phoneticPr fontId="28" type="noConversion"/>
  </si>
  <si>
    <r>
      <t xml:space="preserve">연락처랑 계좌 줘! 바로 </t>
    </r>
    <r>
      <rPr>
        <u/>
        <sz val="9"/>
        <rFont val="맑은 고딕"/>
        <family val="3"/>
        <charset val="129"/>
      </rPr>
      <t>쏴 줄게!</t>
    </r>
    <phoneticPr fontId="28" type="noConversion"/>
  </si>
  <si>
    <t>보낼게</t>
    <phoneticPr fontId="28" type="noConversion"/>
  </si>
  <si>
    <t>&lt;자막&gt; 손발이 오글오글</t>
  </si>
  <si>
    <t>부끄럽다, 민망하다</t>
    <phoneticPr fontId="28" type="noConversion"/>
  </si>
  <si>
    <t>오글오글은 통신어로 민망한 상황에서 손과 발이 오글거린다는 뜻을 가짐</t>
    <phoneticPr fontId="28" type="noConversion"/>
  </si>
  <si>
    <r>
      <t xml:space="preserve">&lt;자막&gt; </t>
    </r>
    <r>
      <rPr>
        <u/>
        <sz val="9"/>
        <rFont val="맑은 고딕"/>
        <family val="3"/>
        <charset val="129"/>
      </rPr>
      <t>팩트 체커</t>
    </r>
    <phoneticPr fontId="28" type="noConversion"/>
  </si>
  <si>
    <t>사실 점검, 사실 확인</t>
    <phoneticPr fontId="28" type="noConversion"/>
  </si>
  <si>
    <r>
      <t xml:space="preserve">&lt;자막&gt; </t>
    </r>
    <r>
      <rPr>
        <u/>
        <sz val="9"/>
        <rFont val="맑은 고딕"/>
        <family val="3"/>
        <charset val="129"/>
      </rPr>
      <t>새에 히이망을 주흐는 드하알</t>
    </r>
    <phoneticPr fontId="28" type="noConversion"/>
  </si>
  <si>
    <t>새해 희망을 주는 달</t>
    <phoneticPr fontId="28" type="noConversion"/>
  </si>
  <si>
    <r>
      <t xml:space="preserve">&lt;자막&gt; </t>
    </r>
    <r>
      <rPr>
        <u/>
        <sz val="9"/>
        <rFont val="맑은 고딕"/>
        <family val="3"/>
        <charset val="129"/>
      </rPr>
      <t>쪼잔하다</t>
    </r>
    <phoneticPr fontId="28" type="noConversion"/>
  </si>
  <si>
    <t>속 좁다</t>
    <phoneticPr fontId="28" type="noConversion"/>
  </si>
  <si>
    <t>김성주에 대한 자막임</t>
    <phoneticPr fontId="28" type="noConversion"/>
  </si>
  <si>
    <r>
      <t xml:space="preserve">얘기 끝나고 나서 </t>
    </r>
    <r>
      <rPr>
        <u/>
        <sz val="9"/>
        <rFont val="맑은 고딕"/>
        <family val="3"/>
        <charset val="129"/>
      </rPr>
      <t>쪼잔하다는</t>
    </r>
    <r>
      <rPr>
        <sz val="9"/>
        <rFont val="맑은 고딕"/>
        <family val="3"/>
        <charset val="129"/>
      </rPr>
      <t xml:space="preserve"> 등 이런 얘기 하기 없기예요?</t>
    </r>
    <phoneticPr fontId="28" type="noConversion"/>
  </si>
  <si>
    <t>속 좁다는</t>
    <phoneticPr fontId="28" type="noConversion"/>
  </si>
  <si>
    <r>
      <t>쪼잔한</t>
    </r>
    <r>
      <rPr>
        <sz val="9"/>
        <rFont val="맑은 고딕"/>
        <family val="3"/>
        <charset val="129"/>
      </rPr>
      <t xml:space="preserve"> 남자</t>
    </r>
    <phoneticPr fontId="28" type="noConversion"/>
  </si>
  <si>
    <t>속 좁은</t>
    <phoneticPr fontId="28" type="noConversion"/>
  </si>
  <si>
    <r>
      <rPr>
        <u/>
        <sz val="9"/>
        <rFont val="맑은 고딕"/>
        <family val="3"/>
        <charset val="129"/>
      </rPr>
      <t>쪼잔한</t>
    </r>
    <r>
      <rPr>
        <sz val="9"/>
        <rFont val="맑은 고딕"/>
        <family val="3"/>
        <charset val="129"/>
      </rPr>
      <t xml:space="preserve"> 거 이미 알고 있는데</t>
    </r>
    <phoneticPr fontId="28" type="noConversion"/>
  </si>
  <si>
    <t>사회자가 김성주에게 하는 말임</t>
    <phoneticPr fontId="28" type="noConversion"/>
  </si>
  <si>
    <r>
      <rPr>
        <u/>
        <sz val="9"/>
        <rFont val="맑은 고딕"/>
        <family val="3"/>
        <charset val="129"/>
      </rPr>
      <t>쪼잔한</t>
    </r>
    <r>
      <rPr>
        <sz val="9"/>
        <rFont val="맑은 고딕"/>
        <family val="3"/>
        <charset val="129"/>
      </rPr>
      <t xml:space="preserve"> 거의 대명사예요</t>
    </r>
    <phoneticPr fontId="28" type="noConversion"/>
  </si>
  <si>
    <t>한 출연자가 김성주에게 하는 말임</t>
    <phoneticPr fontId="28" type="noConversion"/>
  </si>
  <si>
    <r>
      <t xml:space="preserve">&lt;자막&gt; 상상 이상의 </t>
    </r>
    <r>
      <rPr>
        <u/>
        <sz val="9"/>
        <rFont val="맑은 고딕"/>
        <family val="3"/>
        <charset val="129"/>
      </rPr>
      <t>쪼잔함</t>
    </r>
    <phoneticPr fontId="28" type="noConversion"/>
  </si>
  <si>
    <t>속 좁음</t>
    <phoneticPr fontId="28" type="noConversion"/>
  </si>
  <si>
    <r>
      <t xml:space="preserve">&lt;자막&gt; </t>
    </r>
    <r>
      <rPr>
        <u/>
        <sz val="9"/>
        <rFont val="맑은 고딕"/>
        <family val="3"/>
        <charset val="129"/>
      </rPr>
      <t>수다 킹</t>
    </r>
    <phoneticPr fontId="28" type="noConversion"/>
  </si>
  <si>
    <t>수다 왕, 수다쟁이</t>
    <phoneticPr fontId="28" type="noConversion"/>
  </si>
  <si>
    <r>
      <t xml:space="preserve">동대문에서 뭔가 </t>
    </r>
    <r>
      <rPr>
        <u/>
        <sz val="9"/>
        <rFont val="맑은 고딕"/>
        <family val="3"/>
        <charset val="129"/>
      </rPr>
      <t>오픈</t>
    </r>
    <r>
      <rPr>
        <sz val="9"/>
        <rFont val="맑은 고딕"/>
        <family val="3"/>
        <charset val="129"/>
      </rPr>
      <t>을 했는데 가게를</t>
    </r>
    <phoneticPr fontId="28" type="noConversion"/>
  </si>
  <si>
    <t>시작, 개업</t>
    <phoneticPr fontId="28" type="noConversion"/>
  </si>
  <si>
    <r>
      <t xml:space="preserve">&lt;자막&gt; </t>
    </r>
    <r>
      <rPr>
        <u/>
        <sz val="9"/>
        <rFont val="맑은 고딕"/>
        <family val="3"/>
        <charset val="129"/>
      </rPr>
      <t>wow</t>
    </r>
    <phoneticPr fontId="28" type="noConversion"/>
  </si>
  <si>
    <t>와, 우아</t>
    <phoneticPr fontId="28" type="noConversion"/>
  </si>
  <si>
    <r>
      <t>&lt;자막&gt;</t>
    </r>
    <r>
      <rPr>
        <u/>
        <sz val="9"/>
        <rFont val="맑은 고딕"/>
        <family val="3"/>
        <charset val="129"/>
      </rPr>
      <t xml:space="preserve"> yeah</t>
    </r>
    <phoneticPr fontId="28" type="noConversion"/>
  </si>
  <si>
    <r>
      <t xml:space="preserve">&lt;자막&gt; </t>
    </r>
    <r>
      <rPr>
        <u/>
        <sz val="9"/>
        <rFont val="맑은 고딕"/>
        <family val="3"/>
        <charset val="129"/>
      </rPr>
      <t>스마일 맨</t>
    </r>
    <phoneticPr fontId="28" type="noConversion"/>
  </si>
  <si>
    <t>웃음을 잃지 않는 모습</t>
    <phoneticPr fontId="28" type="noConversion"/>
  </si>
  <si>
    <t>거액의 손해를 봤음에도 웃으면서 이야기하는 출연자에 대한 자막임</t>
    <phoneticPr fontId="28" type="noConversion"/>
  </si>
  <si>
    <r>
      <t xml:space="preserve">&lt;자막&gt; </t>
    </r>
    <r>
      <rPr>
        <u/>
        <sz val="9"/>
        <rFont val="맑은 고딕"/>
        <family val="3"/>
        <charset val="129"/>
      </rPr>
      <t>오 마이 갓</t>
    </r>
    <phoneticPr fontId="28" type="noConversion"/>
  </si>
  <si>
    <t>이런</t>
    <phoneticPr fontId="28" type="noConversion"/>
  </si>
  <si>
    <r>
      <t xml:space="preserve">&lt;자막&gt; 영 어려운 떼 </t>
    </r>
    <r>
      <rPr>
        <u/>
        <sz val="9"/>
        <rFont val="맑은 고딕"/>
        <family val="3"/>
        <charset val="129"/>
      </rPr>
      <t>토크</t>
    </r>
    <phoneticPr fontId="28" type="noConversion"/>
  </si>
  <si>
    <t>이야기, 대화</t>
    <phoneticPr fontId="28" type="noConversion"/>
  </si>
  <si>
    <r>
      <t xml:space="preserve">&lt;자막&gt; </t>
    </r>
    <r>
      <rPr>
        <u/>
        <sz val="9"/>
        <rFont val="맑은 고딕"/>
        <family val="3"/>
        <charset val="129"/>
      </rPr>
      <t>이히태백이 놀던 드하알</t>
    </r>
    <phoneticPr fontId="28" type="noConversion"/>
  </si>
  <si>
    <t>이태백이 놀던 달</t>
    <phoneticPr fontId="28" type="noConversion"/>
  </si>
  <si>
    <r>
      <rPr>
        <u/>
        <sz val="9"/>
        <rFont val="맑은 고딕"/>
        <family val="3"/>
        <charset val="129"/>
      </rPr>
      <t>디테일한</t>
    </r>
    <r>
      <rPr>
        <sz val="9"/>
        <rFont val="맑은 고딕"/>
        <family val="3"/>
        <charset val="129"/>
      </rPr>
      <t xml:space="preserve"> 가격이었어요</t>
    </r>
    <phoneticPr fontId="28" type="noConversion"/>
  </si>
  <si>
    <t>자세한</t>
    <phoneticPr fontId="28" type="noConversion"/>
  </si>
  <si>
    <r>
      <t xml:space="preserve">나름대로 제가 </t>
    </r>
    <r>
      <rPr>
        <u/>
        <sz val="9"/>
        <rFont val="맑은 고딕"/>
        <family val="3"/>
        <charset val="129"/>
      </rPr>
      <t>핫했을</t>
    </r>
    <r>
      <rPr>
        <sz val="9"/>
        <rFont val="맑은 고딕"/>
        <family val="3"/>
        <charset val="129"/>
      </rPr>
      <t xml:space="preserve"> 땝니다</t>
    </r>
    <phoneticPr fontId="28" type="noConversion"/>
  </si>
  <si>
    <t>전성기였던, 한창 바쁘게 활동했던</t>
    <phoneticPr fontId="28" type="noConversion"/>
  </si>
  <si>
    <r>
      <rPr>
        <u/>
        <sz val="9"/>
        <rFont val="맑은 고딕"/>
        <family val="3"/>
        <charset val="129"/>
      </rPr>
      <t>토탈</t>
    </r>
    <r>
      <rPr>
        <sz val="9"/>
        <rFont val="맑은 고딕"/>
        <family val="3"/>
        <charset val="129"/>
      </rPr>
      <t>하면은</t>
    </r>
    <phoneticPr fontId="28" type="noConversion"/>
  </si>
  <si>
    <t xml:space="preserve">불필요한 외국어·외래어/비표준어 </t>
  </si>
  <si>
    <t>종합</t>
    <phoneticPr fontId="28" type="noConversion"/>
  </si>
  <si>
    <r>
      <t xml:space="preserve">경제랑 놀 때 잘못 </t>
    </r>
    <r>
      <rPr>
        <u/>
        <sz val="9"/>
        <rFont val="맑은 고딕"/>
        <family val="3"/>
        <charset val="129"/>
      </rPr>
      <t>줏어들어</t>
    </r>
    <r>
      <rPr>
        <sz val="9"/>
        <rFont val="맑은 고딕"/>
        <family val="3"/>
        <charset val="129"/>
      </rPr>
      <t xml:space="preserve"> 가지고</t>
    </r>
    <phoneticPr fontId="28" type="noConversion"/>
  </si>
  <si>
    <t>주워들어</t>
    <phoneticPr fontId="28" type="noConversion"/>
  </si>
  <si>
    <r>
      <t xml:space="preserve">&lt;자막&gt; 전화 구애 후 </t>
    </r>
    <r>
      <rPr>
        <u/>
        <sz val="9"/>
        <rFont val="맑은 고딕"/>
        <family val="3"/>
        <charset val="129"/>
      </rPr>
      <t>프러포즈</t>
    </r>
    <phoneticPr fontId="28" type="noConversion"/>
  </si>
  <si>
    <t>청혼</t>
    <phoneticPr fontId="28" type="noConversion"/>
  </si>
  <si>
    <r>
      <rPr>
        <u/>
        <sz val="9"/>
        <rFont val="맑은 고딕"/>
        <family val="3"/>
        <charset val="129"/>
      </rPr>
      <t>블록버스터</t>
    </r>
    <r>
      <rPr>
        <sz val="9"/>
        <rFont val="맑은 고딕"/>
        <family val="3"/>
        <charset val="129"/>
      </rPr>
      <t>급의 이 세트</t>
    </r>
    <phoneticPr fontId="28" type="noConversion"/>
  </si>
  <si>
    <t>큰 규모, 대형</t>
    <phoneticPr fontId="28" type="noConversion"/>
  </si>
  <si>
    <r>
      <t xml:space="preserve">&lt;자막&gt; </t>
    </r>
    <r>
      <rPr>
        <u/>
        <sz val="9"/>
        <rFont val="맑은 고딕"/>
        <family val="3"/>
        <charset val="129"/>
      </rPr>
      <t>굿 초이스</t>
    </r>
    <phoneticPr fontId="28" type="noConversion"/>
  </si>
  <si>
    <t>탁월한 선택</t>
    <phoneticPr fontId="28" type="noConversion"/>
  </si>
  <si>
    <r>
      <t xml:space="preserve">내가 언제 반말을 </t>
    </r>
    <r>
      <rPr>
        <u/>
        <sz val="9"/>
        <rFont val="맑은 고딕"/>
        <family val="3"/>
        <charset val="129"/>
      </rPr>
      <t>해</t>
    </r>
    <r>
      <rPr>
        <sz val="9"/>
        <rFont val="맑은 고딕"/>
        <family val="3"/>
        <charset val="129"/>
      </rPr>
      <t>?</t>
    </r>
    <phoneticPr fontId="28" type="noConversion"/>
  </si>
  <si>
    <t xml:space="preserve">해요 </t>
    <phoneticPr fontId="28" type="noConversion"/>
  </si>
  <si>
    <r>
      <t>&lt;자막&gt;</t>
    </r>
    <r>
      <rPr>
        <u/>
        <sz val="9"/>
        <rFont val="맑은 고딕"/>
        <family val="3"/>
        <charset val="129"/>
      </rPr>
      <t xml:space="preserve"> 콜라보레이션</t>
    </r>
    <phoneticPr fontId="28" type="noConversion"/>
  </si>
  <si>
    <t>협력하는 곳</t>
    <phoneticPr fontId="28" type="noConversion"/>
  </si>
  <si>
    <r>
      <rPr>
        <u/>
        <sz val="9"/>
        <rFont val="맑은 고딕"/>
        <family val="3"/>
        <charset val="129"/>
      </rPr>
      <t>돌직구</t>
    </r>
    <r>
      <rPr>
        <sz val="9"/>
        <rFont val="맑은 고딕"/>
        <family val="3"/>
        <charset val="129"/>
      </rPr>
      <t>녀 팽반장</t>
    </r>
    <phoneticPr fontId="28" type="noConversion"/>
  </si>
  <si>
    <r>
      <t xml:space="preserve">&lt;자막&gt; 모창 </t>
    </r>
    <r>
      <rPr>
        <u/>
        <sz val="9"/>
        <rFont val="맑은 고딕"/>
        <family val="3"/>
        <charset val="129"/>
      </rPr>
      <t>끝판왕</t>
    </r>
    <phoneticPr fontId="28" type="noConversion"/>
  </si>
  <si>
    <r>
      <t xml:space="preserve">약간 사기꾼들이 </t>
    </r>
    <r>
      <rPr>
        <u/>
        <sz val="9"/>
        <rFont val="맑은 고딕"/>
        <family val="3"/>
        <charset val="129"/>
      </rPr>
      <t>밑밥</t>
    </r>
    <r>
      <rPr>
        <sz val="9"/>
        <rFont val="맑은 고딕"/>
        <family val="3"/>
        <charset val="129"/>
      </rPr>
      <t>을 깔아</t>
    </r>
    <phoneticPr fontId="28" type="noConversion"/>
  </si>
  <si>
    <t>하오 하오 니하오 짜장 이얼산스
감사 하오 하오</t>
    <phoneticPr fontId="28" type="noConversion"/>
  </si>
  <si>
    <t>엉터리로 중국어를 하는 상황</t>
    <phoneticPr fontId="28" type="noConversion"/>
  </si>
  <si>
    <r>
      <t xml:space="preserve">야 </t>
    </r>
    <r>
      <rPr>
        <u/>
        <sz val="9"/>
        <rFont val="맑은 고딕"/>
        <family val="3"/>
        <charset val="129"/>
      </rPr>
      <t>인마</t>
    </r>
    <phoneticPr fontId="28" type="noConversion"/>
  </si>
  <si>
    <t>동생에게 화내는 상황</t>
  </si>
  <si>
    <r>
      <rPr>
        <u/>
        <sz val="9"/>
        <rFont val="맑은 고딕"/>
        <family val="3"/>
        <charset val="129"/>
      </rPr>
      <t>바보</t>
    </r>
    <r>
      <rPr>
        <sz val="9"/>
        <rFont val="맑은 고딕"/>
        <family val="3"/>
        <charset val="129"/>
      </rPr>
      <t>야</t>
    </r>
    <phoneticPr fontId="28" type="noConversion"/>
  </si>
  <si>
    <r>
      <t xml:space="preserve">&lt;자막&gt; </t>
    </r>
    <r>
      <rPr>
        <u/>
        <sz val="9"/>
        <rFont val="맑은 고딕"/>
        <family val="3"/>
        <charset val="129"/>
      </rPr>
      <t>정력 감퇴</t>
    </r>
    <phoneticPr fontId="28" type="noConversion"/>
  </si>
  <si>
    <t>말하기를 꺼려하여 조심스럽게 말하는 김성주에게 김용만이 왜 그러냐고 묻는 상황</t>
  </si>
  <si>
    <r>
      <t xml:space="preserve">월간 </t>
    </r>
    <r>
      <rPr>
        <u/>
        <sz val="9"/>
        <rFont val="맑은 고딕"/>
        <family val="3"/>
        <charset val="129"/>
      </rPr>
      <t>중년 정력</t>
    </r>
    <r>
      <rPr>
        <sz val="9"/>
        <rFont val="맑은 고딕"/>
        <family val="3"/>
        <charset val="129"/>
      </rPr>
      <t>의 김성줍니다.</t>
    </r>
    <phoneticPr fontId="28" type="noConversion"/>
  </si>
  <si>
    <r>
      <t xml:space="preserve">&lt;자막&gt; </t>
    </r>
    <r>
      <rPr>
        <u/>
        <sz val="9"/>
        <rFont val="맑은 고딕"/>
        <family val="3"/>
        <charset val="129"/>
      </rPr>
      <t>평소 정력 넘치는 모습은 어디에</t>
    </r>
    <phoneticPr fontId="28" type="noConversion"/>
  </si>
  <si>
    <r>
      <t xml:space="preserve">&lt;자막&gt; </t>
    </r>
    <r>
      <rPr>
        <u/>
        <sz val="9"/>
        <rFont val="맑은 고딕"/>
        <family val="3"/>
        <charset val="129"/>
      </rPr>
      <t>형그맨(형사+개그맨)</t>
    </r>
    <phoneticPr fontId="28" type="noConversion"/>
  </si>
  <si>
    <r>
      <rPr>
        <u/>
        <sz val="9"/>
        <rFont val="맑은 고딕"/>
        <family val="3"/>
        <charset val="129"/>
      </rPr>
      <t>이 여자가 남편을 알기를 우습게 알아 가지고</t>
    </r>
    <r>
      <rPr>
        <sz val="9"/>
        <rFont val="맑은 고딕"/>
        <family val="3"/>
        <charset val="129"/>
      </rPr>
      <t>요</t>
    </r>
    <phoneticPr fontId="28" type="noConversion"/>
  </si>
  <si>
    <r>
      <rPr>
        <u/>
        <sz val="9"/>
        <rFont val="맑은 고딕"/>
        <family val="3"/>
        <charset val="129"/>
      </rPr>
      <t>아줌마</t>
    </r>
    <r>
      <rPr>
        <sz val="9"/>
        <rFont val="맑은 고딕"/>
        <family val="3"/>
        <charset val="129"/>
      </rPr>
      <t xml:space="preserve"> 좀 비켜 봐요</t>
    </r>
    <phoneticPr fontId="28" type="noConversion"/>
  </si>
  <si>
    <t>이 말을 들은 사람이 '아줌마라니? 사람을 어떻게 보고 참,'이라며 화를 내는 반응을 보임</t>
    <phoneticPr fontId="28" type="noConversion"/>
  </si>
  <si>
    <r>
      <t xml:space="preserve">오늘 보니까 </t>
    </r>
    <r>
      <rPr>
        <u/>
        <sz val="9"/>
        <rFont val="맑은 고딕"/>
        <family val="3"/>
        <charset val="129"/>
      </rPr>
      <t>갔어</t>
    </r>
    <r>
      <rPr>
        <sz val="9"/>
        <rFont val="맑은 고딕"/>
        <family val="3"/>
        <charset val="129"/>
      </rPr>
      <t xml:space="preserve"> 사람이</t>
    </r>
    <phoneticPr fontId="28" type="noConversion"/>
  </si>
  <si>
    <t>진행자가 한 출연자의 '고생을 많이 한, 나이든' 외형을 '갔다'라고 설명하는 상황</t>
  </si>
  <si>
    <t>저분은 얼굴이 신수가 좋고요, 이분은 굉장히 힘드신 것 같아요</t>
    <phoneticPr fontId="28" type="noConversion"/>
  </si>
  <si>
    <t>변호사와 경찰을 비교하는 말</t>
  </si>
  <si>
    <r>
      <t>잡혀 가면 뭐 차라리</t>
    </r>
    <r>
      <rPr>
        <u/>
        <sz val="9"/>
        <rFont val="맑은 고딕"/>
        <family val="3"/>
        <charset val="129"/>
      </rPr>
      <t xml:space="preserve"> 작살나느니</t>
    </r>
    <phoneticPr fontId="28" type="noConversion"/>
  </si>
  <si>
    <t>자기야</t>
    <phoneticPr fontId="28" type="noConversion"/>
  </si>
  <si>
    <t>3. 21.(177회)</t>
    <phoneticPr fontId="28" type="noConversion"/>
  </si>
  <si>
    <r>
      <t xml:space="preserve">&lt;자막&gt; 도장 찍힌 서류가 상대방에 가기 전에 </t>
    </r>
    <r>
      <rPr>
        <u/>
        <sz val="9"/>
        <rFont val="맑은 고딕"/>
        <family val="3"/>
        <charset val="129"/>
      </rPr>
      <t>OK</t>
    </r>
    <phoneticPr fontId="28" type="noConversion"/>
  </si>
  <si>
    <t>괜찮아</t>
    <phoneticPr fontId="28" type="noConversion"/>
  </si>
  <si>
    <r>
      <rPr>
        <u/>
        <sz val="9"/>
        <rFont val="맑은 고딕"/>
        <family val="3"/>
        <charset val="129"/>
      </rPr>
      <t>김성주</t>
    </r>
    <r>
      <rPr>
        <sz val="9"/>
        <rFont val="맑은 고딕"/>
        <family val="3"/>
        <charset val="129"/>
      </rPr>
      <t>는 그럼 9억이네</t>
    </r>
    <phoneticPr fontId="28" type="noConversion"/>
  </si>
  <si>
    <t>김성주 씨</t>
    <phoneticPr fontId="28" type="noConversion"/>
  </si>
  <si>
    <t>한 아이를 낳아 키우는데 3억이 든다고 생각했을 때 김성주는 아이 셋이 있기 때문에 9억이라고 표현한 것</t>
    <phoneticPr fontId="28" type="noConversion"/>
  </si>
  <si>
    <r>
      <rPr>
        <sz val="9"/>
        <rFont val="맑은 고딕"/>
        <family val="3"/>
        <charset val="129"/>
      </rPr>
      <t xml:space="preserve">천만 원이 딱 </t>
    </r>
    <r>
      <rPr>
        <u/>
        <sz val="9"/>
        <rFont val="맑은 고딕"/>
        <family val="3"/>
        <charset val="129"/>
      </rPr>
      <t>날라왔길래</t>
    </r>
    <phoneticPr fontId="28" type="noConversion"/>
  </si>
  <si>
    <t>날아왔길래</t>
    <phoneticPr fontId="28" type="noConversion"/>
  </si>
  <si>
    <r>
      <rPr>
        <sz val="9"/>
        <rFont val="맑은 고딕"/>
        <family val="3"/>
        <charset val="129"/>
      </rPr>
      <t xml:space="preserve">카드 고지서가 </t>
    </r>
    <r>
      <rPr>
        <u/>
        <sz val="9"/>
        <rFont val="맑은 고딕"/>
        <family val="3"/>
        <charset val="129"/>
      </rPr>
      <t>날라왔는데</t>
    </r>
    <r>
      <rPr>
        <sz val="9"/>
        <rFont val="맑은 고딕"/>
        <family val="3"/>
        <charset val="129"/>
      </rPr>
      <t xml:space="preserve"> 천만 원</t>
    </r>
    <phoneticPr fontId="28" type="noConversion"/>
  </si>
  <si>
    <t>날아왔는데</t>
    <phoneticPr fontId="28" type="noConversion"/>
  </si>
  <si>
    <t>노안이야 노안</t>
    <phoneticPr fontId="28" type="noConversion"/>
  </si>
  <si>
    <t>눈이 잘 안보이나 봐</t>
    <phoneticPr fontId="28" type="noConversion"/>
  </si>
  <si>
    <r>
      <t xml:space="preserve">이게 제가 바로 터득한 </t>
    </r>
    <r>
      <rPr>
        <u/>
        <sz val="9"/>
        <rFont val="맑은 고딕"/>
        <family val="3"/>
        <charset val="129"/>
      </rPr>
      <t>머니 테라피</t>
    </r>
    <r>
      <rPr>
        <sz val="9"/>
        <rFont val="맑은 고딕"/>
        <family val="3"/>
        <charset val="129"/>
      </rPr>
      <t>입니다</t>
    </r>
    <phoneticPr fontId="28" type="noConversion"/>
  </si>
  <si>
    <t>돈을 이용한 치료</t>
    <phoneticPr fontId="28" type="noConversion"/>
  </si>
  <si>
    <t>자막에서 '돈 치료'라고 나옴</t>
    <phoneticPr fontId="28" type="noConversion"/>
  </si>
  <si>
    <r>
      <t xml:space="preserve">&lt;자막&gt; 의학의 힘을 뛰어넘은 </t>
    </r>
    <r>
      <rPr>
        <u/>
        <sz val="9"/>
        <rFont val="맑은 고딕"/>
        <family val="3"/>
        <charset val="129"/>
      </rPr>
      <t>머니테라피</t>
    </r>
    <phoneticPr fontId="28" type="noConversion"/>
  </si>
  <si>
    <r>
      <t xml:space="preserve">당신 솔직하게 말해 봐, </t>
    </r>
    <r>
      <rPr>
        <u/>
        <sz val="9"/>
        <rFont val="맑은 고딕"/>
        <family val="3"/>
        <charset val="129"/>
      </rPr>
      <t>바람피지?</t>
    </r>
    <phoneticPr fontId="28" type="noConversion"/>
  </si>
  <si>
    <t>바람피우지</t>
    <phoneticPr fontId="28" type="noConversion"/>
  </si>
  <si>
    <r>
      <t>&lt;자막&gt; 일명 효자</t>
    </r>
    <r>
      <rPr>
        <u/>
        <sz val="9"/>
        <rFont val="맑은 고딕"/>
        <family val="3"/>
        <charset val="129"/>
      </rPr>
      <t>뻑</t>
    </r>
    <phoneticPr fontId="28" type="noConversion"/>
  </si>
  <si>
    <t>배로 받기, 2배 3배로 받기</t>
    <phoneticPr fontId="28" type="noConversion"/>
  </si>
  <si>
    <t>뻑은 고스톱 용어로 손해인 줄 알았는데 결국 이익이라는 용어임. 4회 이상 나옴</t>
    <phoneticPr fontId="28" type="noConversion"/>
  </si>
  <si>
    <r>
      <t>그렇게 되면은 이제 효자</t>
    </r>
    <r>
      <rPr>
        <u/>
        <sz val="9"/>
        <rFont val="맑은 고딕"/>
        <family val="3"/>
        <charset val="129"/>
      </rPr>
      <t>뻑</t>
    </r>
    <r>
      <rPr>
        <sz val="9"/>
        <rFont val="맑은 고딕"/>
        <family val="3"/>
        <charset val="129"/>
      </rPr>
      <t>이 될 수도 있어요</t>
    </r>
    <phoneticPr fontId="28" type="noConversion"/>
  </si>
  <si>
    <r>
      <rPr>
        <u/>
        <sz val="9"/>
        <rFont val="맑은 고딕"/>
        <family val="3"/>
        <charset val="129"/>
      </rPr>
      <t>소바</t>
    </r>
    <r>
      <rPr>
        <sz val="9"/>
        <rFont val="맑은 고딕"/>
        <family val="3"/>
        <charset val="129"/>
      </rPr>
      <t>가 다 나갔는데</t>
    </r>
    <phoneticPr fontId="28" type="noConversion"/>
  </si>
  <si>
    <t>범퍼</t>
    <phoneticPr fontId="28" type="noConversion"/>
  </si>
  <si>
    <t>자막에서 정정함</t>
    <phoneticPr fontId="28" type="noConversion"/>
  </si>
  <si>
    <r>
      <rPr>
        <u/>
        <sz val="9"/>
        <rFont val="맑은 고딕"/>
        <family val="3"/>
        <charset val="129"/>
      </rPr>
      <t>소바</t>
    </r>
    <r>
      <rPr>
        <sz val="9"/>
        <rFont val="맑은 고딕"/>
        <family val="3"/>
        <charset val="129"/>
      </rPr>
      <t xml:space="preserve"> 가격이 얼마냐 하면은</t>
    </r>
    <phoneticPr fontId="28" type="noConversion"/>
  </si>
  <si>
    <r>
      <t xml:space="preserve">&lt;자막 및 발화&gt; </t>
    </r>
    <r>
      <rPr>
        <u/>
        <sz val="9"/>
        <rFont val="맑은 고딕"/>
        <family val="3"/>
        <charset val="129"/>
      </rPr>
      <t>업그레이드</t>
    </r>
    <r>
      <rPr>
        <sz val="9"/>
        <rFont val="맑은 고딕"/>
        <family val="3"/>
        <charset val="129"/>
      </rPr>
      <t>된 성대</t>
    </r>
    <phoneticPr fontId="28" type="noConversion"/>
  </si>
  <si>
    <t>변화, 발전</t>
    <phoneticPr fontId="28" type="noConversion"/>
  </si>
  <si>
    <r>
      <t xml:space="preserve">&lt;자막&gt; 확연하게 </t>
    </r>
    <r>
      <rPr>
        <u/>
        <sz val="9"/>
        <rFont val="맑은 고딕"/>
        <family val="3"/>
        <charset val="129"/>
      </rPr>
      <t>업그레이드</t>
    </r>
    <r>
      <rPr>
        <sz val="9"/>
        <rFont val="맑은 고딕"/>
        <family val="3"/>
        <charset val="129"/>
      </rPr>
      <t xml:space="preserve"> 된 모습</t>
    </r>
    <phoneticPr fontId="28" type="noConversion"/>
  </si>
  <si>
    <r>
      <rPr>
        <sz val="9"/>
        <rFont val="맑은 고딕"/>
        <family val="3"/>
        <charset val="129"/>
      </rPr>
      <t xml:space="preserve">현숙아 하는 톤이 벌써 되게 </t>
    </r>
    <r>
      <rPr>
        <u/>
        <sz val="9"/>
        <rFont val="맑은 고딕"/>
        <family val="3"/>
        <charset val="129"/>
      </rPr>
      <t>보증스러워</t>
    </r>
    <phoneticPr fontId="28" type="noConversion"/>
  </si>
  <si>
    <t>보증 해 달라는 말 같네요</t>
    <phoneticPr fontId="28" type="noConversion"/>
  </si>
  <si>
    <r>
      <t xml:space="preserve">&lt;자막&gt; 인생의 </t>
    </r>
    <r>
      <rPr>
        <u/>
        <sz val="9"/>
        <rFont val="맑은 고딕"/>
        <family val="3"/>
        <charset val="129"/>
      </rPr>
      <t>롤모델!</t>
    </r>
    <phoneticPr fontId="28" type="noConversion"/>
  </si>
  <si>
    <t>본보기, 존경하는 사람</t>
    <phoneticPr fontId="28" type="noConversion"/>
  </si>
  <si>
    <r>
      <t xml:space="preserve">&lt;자막&gt; 혈압 </t>
    </r>
    <r>
      <rPr>
        <u/>
        <sz val="9"/>
        <rFont val="맑은 고딕"/>
        <family val="3"/>
        <charset val="129"/>
      </rPr>
      <t>UP!</t>
    </r>
    <phoneticPr fontId="28" type="noConversion"/>
  </si>
  <si>
    <t>상승</t>
    <phoneticPr fontId="28" type="noConversion"/>
  </si>
  <si>
    <r>
      <t xml:space="preserve">&lt;자막&gt; 갑자기 </t>
    </r>
    <r>
      <rPr>
        <u/>
        <sz val="9"/>
        <rFont val="맑은 고딕"/>
        <family val="3"/>
        <charset val="129"/>
      </rPr>
      <t>스피드 업</t>
    </r>
    <phoneticPr fontId="28" type="noConversion"/>
  </si>
  <si>
    <t>속도 증가</t>
    <phoneticPr fontId="28" type="noConversion"/>
  </si>
  <si>
    <r>
      <t xml:space="preserve">&lt;자막&gt; </t>
    </r>
    <r>
      <rPr>
        <u/>
        <sz val="9"/>
        <rFont val="맑은 고딕"/>
        <family val="3"/>
        <charset val="129"/>
      </rPr>
      <t>속상</t>
    </r>
    <phoneticPr fontId="28" type="noConversion"/>
  </si>
  <si>
    <t>속상한</t>
    <phoneticPr fontId="28" type="noConversion"/>
  </si>
  <si>
    <t>엄마인 출연자가 다친 자녀 이야기를 할 때 나온 자막임</t>
    <phoneticPr fontId="28" type="noConversion"/>
  </si>
  <si>
    <r>
      <t xml:space="preserve">야 이 </t>
    </r>
    <r>
      <rPr>
        <u/>
        <sz val="9"/>
        <rFont val="맑은 고딕"/>
        <family val="3"/>
        <charset val="129"/>
      </rPr>
      <t>싸가지</t>
    </r>
    <phoneticPr fontId="28" type="noConversion"/>
  </si>
  <si>
    <t>비문법적 표현/비표준어/은어 및 통신어</t>
  </si>
  <si>
    <t>싹수가 없는 애</t>
    <phoneticPr fontId="28" type="noConversion"/>
  </si>
  <si>
    <r>
      <t xml:space="preserve">네 </t>
    </r>
    <r>
      <rPr>
        <u/>
        <sz val="9"/>
        <rFont val="맑은 고딕"/>
        <family val="3"/>
        <charset val="129"/>
      </rPr>
      <t>와이프</t>
    </r>
    <r>
      <rPr>
        <sz val="9"/>
        <rFont val="맑은 고딕"/>
        <family val="3"/>
        <charset val="129"/>
      </rPr>
      <t>한테 차 줄 테니까</t>
    </r>
    <phoneticPr fontId="28" type="noConversion"/>
  </si>
  <si>
    <r>
      <t xml:space="preserve">저는…... </t>
    </r>
    <r>
      <rPr>
        <u/>
        <sz val="9"/>
        <rFont val="맑은 고딕"/>
        <family val="3"/>
        <charset val="129"/>
      </rPr>
      <t>와이프……</t>
    </r>
    <phoneticPr fontId="28" type="noConversion"/>
  </si>
  <si>
    <t>출연자가 자신은 생활비를 아내에게 얻어서 쓴다는 것을 표현함</t>
    <phoneticPr fontId="28" type="noConversion"/>
  </si>
  <si>
    <r>
      <rPr>
        <u/>
        <sz val="9"/>
        <rFont val="맑은 고딕"/>
        <family val="3"/>
        <charset val="129"/>
      </rPr>
      <t>카시트</t>
    </r>
    <r>
      <rPr>
        <sz val="9"/>
        <rFont val="맑은 고딕"/>
        <family val="3"/>
        <charset val="129"/>
      </rPr>
      <t>도 100만 원 상당</t>
    </r>
    <phoneticPr fontId="28" type="noConversion"/>
  </si>
  <si>
    <t>아이안전의자</t>
    <phoneticPr fontId="28" type="noConversion"/>
  </si>
  <si>
    <r>
      <t>너는</t>
    </r>
    <r>
      <rPr>
        <sz val="9"/>
        <rFont val="맑은 고딕"/>
        <family val="3"/>
        <charset val="129"/>
      </rPr>
      <t xml:space="preserve"> 동생한테 용돈도 안 주냐</t>
    </r>
    <phoneticPr fontId="28" type="noConversion"/>
  </si>
  <si>
    <t>오빠는</t>
    <phoneticPr fontId="28" type="noConversion"/>
  </si>
  <si>
    <t>출연자가 자신의 오빠에게 한 말을 재연하는 상황</t>
  </si>
  <si>
    <t>오 마이 갓!</t>
    <phoneticPr fontId="28" type="noConversion"/>
  </si>
  <si>
    <r>
      <t xml:space="preserve">&lt;자막&gt; 화장실도 밖에 </t>
    </r>
    <r>
      <rPr>
        <u/>
        <sz val="9"/>
        <rFont val="맑은 고딕"/>
        <family val="3"/>
        <charset val="129"/>
      </rPr>
      <t>있데요</t>
    </r>
    <phoneticPr fontId="28" type="noConversion"/>
  </si>
  <si>
    <t>있대요</t>
    <phoneticPr fontId="28" type="noConversion"/>
  </si>
  <si>
    <t>화장실이 집 밖에 있다고 친구들에게 놀림을 받는 상황</t>
  </si>
  <si>
    <r>
      <t xml:space="preserve">&lt;자막&gt; </t>
    </r>
    <r>
      <rPr>
        <u/>
        <sz val="9"/>
        <rFont val="맑은 고딕"/>
        <family val="3"/>
        <charset val="129"/>
      </rPr>
      <t>옴므파탈</t>
    </r>
    <phoneticPr fontId="28" type="noConversion"/>
  </si>
  <si>
    <t>치명적인 매력의 남자</t>
    <phoneticPr fontId="28" type="noConversion"/>
  </si>
  <si>
    <r>
      <t xml:space="preserve">옷의 </t>
    </r>
    <r>
      <rPr>
        <u/>
        <sz val="9"/>
        <rFont val="맑은 고딕"/>
        <family val="3"/>
        <charset val="129"/>
      </rPr>
      <t>칼라</t>
    </r>
    <r>
      <rPr>
        <sz val="9"/>
        <rFont val="맑은 고딕"/>
        <family val="3"/>
        <charset val="129"/>
      </rPr>
      <t>나 이런 게</t>
    </r>
    <phoneticPr fontId="28" type="noConversion"/>
  </si>
  <si>
    <t>컬러</t>
    <phoneticPr fontId="28" type="noConversion"/>
  </si>
  <si>
    <r>
      <rPr>
        <u/>
        <sz val="9"/>
        <rFont val="맑은 고딕"/>
        <family val="3"/>
        <charset val="129"/>
      </rPr>
      <t>코치</t>
    </r>
    <r>
      <rPr>
        <sz val="9"/>
        <rFont val="맑은 고딕"/>
        <family val="3"/>
        <charset val="129"/>
      </rPr>
      <t xml:space="preserve">를 들은 거 </t>
    </r>
    <r>
      <rPr>
        <u/>
        <sz val="9"/>
        <rFont val="맑은 고딕"/>
        <family val="3"/>
        <charset val="129"/>
      </rPr>
      <t>같애</t>
    </r>
    <r>
      <rPr>
        <sz val="9"/>
        <rFont val="맑은 고딕"/>
        <family val="3"/>
        <charset val="129"/>
      </rPr>
      <t>.</t>
    </r>
    <phoneticPr fontId="28" type="noConversion"/>
  </si>
  <si>
    <t>코치 → 조언, 같애 → 같아</t>
    <phoneticPr fontId="28" type="noConversion"/>
  </si>
  <si>
    <r>
      <t xml:space="preserve">혼수상태가, </t>
    </r>
    <r>
      <rPr>
        <u/>
        <sz val="9"/>
        <rFont val="맑은 고딕"/>
        <family val="3"/>
        <charset val="129"/>
      </rPr>
      <t>혼수가 오셔</t>
    </r>
    <r>
      <rPr>
        <sz val="9"/>
        <rFont val="맑은 고딕"/>
        <family val="3"/>
        <charset val="129"/>
      </rPr>
      <t xml:space="preserve"> 가지고</t>
    </r>
    <phoneticPr fontId="28" type="noConversion"/>
  </si>
  <si>
    <t>혼수상태가 되셔</t>
    <phoneticPr fontId="28" type="noConversion"/>
  </si>
  <si>
    <t>어머니의 병이 악화되어 혼수상태가 되었다는 설명을 하고 있는 상황</t>
    <phoneticPr fontId="28" type="noConversion"/>
  </si>
  <si>
    <r>
      <t xml:space="preserve">&lt;자막&gt; 상훈 </t>
    </r>
    <r>
      <rPr>
        <u/>
        <sz val="9"/>
        <rFont val="맑은 고딕"/>
        <family val="3"/>
        <charset val="129"/>
      </rPr>
      <t>TIP</t>
    </r>
    <phoneticPr fontId="28" type="noConversion"/>
  </si>
  <si>
    <r>
      <t xml:space="preserve">저 팽 씨 </t>
    </r>
    <r>
      <rPr>
        <u/>
        <sz val="9"/>
        <rFont val="맑은 고딕"/>
        <family val="3"/>
        <charset val="129"/>
      </rPr>
      <t>아줌마</t>
    </r>
    <r>
      <rPr>
        <sz val="9"/>
        <rFont val="맑은 고딕"/>
        <family val="3"/>
        <charset val="129"/>
      </rPr>
      <t>가</t>
    </r>
    <phoneticPr fontId="28" type="noConversion"/>
  </si>
  <si>
    <t>아내를 '팽 씨 아줌마'로 지칭함.</t>
    <phoneticPr fontId="28" type="noConversion"/>
  </si>
  <si>
    <r>
      <rPr>
        <u/>
        <sz val="9"/>
        <rFont val="맑은 고딕"/>
        <family val="3"/>
        <charset val="129"/>
      </rPr>
      <t>남편님</t>
    </r>
    <r>
      <rPr>
        <sz val="9"/>
        <rFont val="맑은 고딕"/>
        <family val="3"/>
        <charset val="129"/>
      </rPr>
      <t>, 제가 친정에 빚이 있네요</t>
    </r>
    <phoneticPr fontId="28" type="noConversion"/>
  </si>
  <si>
    <r>
      <t xml:space="preserve">&lt;자막&gt; 돈 있는 거 뻔히 보이는데 끝까지 안 갚는 </t>
    </r>
    <r>
      <rPr>
        <u/>
        <sz val="9"/>
        <rFont val="맑은 고딕"/>
        <family val="3"/>
        <charset val="129"/>
      </rPr>
      <t>얌체</t>
    </r>
    <r>
      <rPr>
        <sz val="9"/>
        <rFont val="맑은 고딕"/>
        <family val="3"/>
        <charset val="129"/>
      </rPr>
      <t>들에게 받아내려면?</t>
    </r>
    <phoneticPr fontId="28" type="noConversion"/>
  </si>
  <si>
    <r>
      <t xml:space="preserve">&lt;자막&gt; 돈 있는데도 안 갚은 </t>
    </r>
    <r>
      <rPr>
        <u/>
        <sz val="9"/>
        <rFont val="맑은 고딕"/>
        <family val="3"/>
        <charset val="129"/>
      </rPr>
      <t>얌체</t>
    </r>
    <r>
      <rPr>
        <sz val="9"/>
        <rFont val="맑은 고딕"/>
        <family val="3"/>
        <charset val="129"/>
      </rPr>
      <t>들에게 돈 받는 비결이 공개됩니다</t>
    </r>
    <phoneticPr fontId="28" type="noConversion"/>
  </si>
  <si>
    <r>
      <t xml:space="preserve">&lt;자막&gt; </t>
    </r>
    <r>
      <rPr>
        <u/>
        <sz val="9"/>
        <rFont val="맑은 고딕"/>
        <family val="3"/>
        <charset val="129"/>
      </rPr>
      <t>셋째 출산 중년 정력王 김성주는 애국자</t>
    </r>
    <phoneticPr fontId="28" type="noConversion"/>
  </si>
  <si>
    <r>
      <t xml:space="preserve">&lt;자막&gt; 순수한 </t>
    </r>
    <r>
      <rPr>
        <u/>
        <sz val="9"/>
        <rFont val="맑은 고딕"/>
        <family val="3"/>
        <charset val="129"/>
      </rPr>
      <t>팬심</t>
    </r>
    <r>
      <rPr>
        <sz val="9"/>
        <rFont val="맑은 고딕"/>
        <family val="3"/>
        <charset val="129"/>
      </rPr>
      <t>이 그저 고마웠던 병하</t>
    </r>
    <phoneticPr fontId="28" type="noConversion"/>
  </si>
  <si>
    <r>
      <t xml:space="preserve">&lt;자막&gt; </t>
    </r>
    <r>
      <rPr>
        <u/>
        <sz val="9"/>
        <rFont val="맑은 고딕"/>
        <family val="3"/>
        <charset val="129"/>
      </rPr>
      <t>돈생돈사</t>
    </r>
    <phoneticPr fontId="28" type="noConversion"/>
  </si>
  <si>
    <t>돈 때문에 건강을 잃고 또한 건강을 찾았다는 표현</t>
    <phoneticPr fontId="28" type="noConversion"/>
  </si>
  <si>
    <r>
      <t xml:space="preserve">&lt;자막&gt; </t>
    </r>
    <r>
      <rPr>
        <u/>
        <sz val="9"/>
        <rFont val="맑은 고딕"/>
        <family val="3"/>
        <charset val="129"/>
      </rPr>
      <t>돌직구</t>
    </r>
    <phoneticPr fontId="28" type="noConversion"/>
  </si>
  <si>
    <r>
      <t xml:space="preserve">&lt;자막&gt; 난 </t>
    </r>
    <r>
      <rPr>
        <u/>
        <sz val="9"/>
        <rFont val="맑은 고딕"/>
        <family val="3"/>
        <charset val="129"/>
      </rPr>
      <t>봉이 아니야.</t>
    </r>
    <phoneticPr fontId="28" type="noConversion"/>
  </si>
  <si>
    <t>자신의 과실이 아닌 사고에 대해 보상 요구를 받았던 출연자가 씁쓸하다는 이야기를 하는 상황</t>
  </si>
  <si>
    <r>
      <t xml:space="preserve">남재현 씨가 </t>
    </r>
    <r>
      <rPr>
        <u/>
        <sz val="9"/>
        <rFont val="맑은 고딕"/>
        <family val="3"/>
        <charset val="129"/>
      </rPr>
      <t>돈 사고칠 때</t>
    </r>
    <phoneticPr fontId="28" type="noConversion"/>
  </si>
  <si>
    <t>때를 아시는 분이 지금까지 안 가시면 안 되죠</t>
    <phoneticPr fontId="28" type="noConversion"/>
  </si>
  <si>
    <t>미혼 여성에게 결혼을 하라는 말</t>
  </si>
  <si>
    <t>3. 28.(178회)</t>
    <phoneticPr fontId="28" type="noConversion"/>
  </si>
  <si>
    <r>
      <t xml:space="preserve">&lt;자막&gt; 일단 </t>
    </r>
    <r>
      <rPr>
        <u/>
        <sz val="9"/>
        <rFont val="맑은 고딕"/>
        <family val="3"/>
        <charset val="129"/>
      </rPr>
      <t>오픈</t>
    </r>
    <r>
      <rPr>
        <sz val="9"/>
        <rFont val="맑은 고딕"/>
        <family val="3"/>
        <charset val="129"/>
      </rPr>
      <t>! 100평이 넘는 와인바</t>
    </r>
    <phoneticPr fontId="28" type="noConversion"/>
  </si>
  <si>
    <t>개업</t>
    <phoneticPr fontId="28" type="noConversion"/>
  </si>
  <si>
    <r>
      <t xml:space="preserve">&lt;자막&gt; 대규모 와인바를 </t>
    </r>
    <r>
      <rPr>
        <u/>
        <sz val="9"/>
        <rFont val="맑은 고딕"/>
        <family val="3"/>
        <charset val="129"/>
      </rPr>
      <t>오픈</t>
    </r>
    <r>
      <rPr>
        <sz val="9"/>
        <rFont val="맑은 고딕"/>
        <family val="3"/>
        <charset val="129"/>
      </rPr>
      <t>!</t>
    </r>
    <phoneticPr fontId="28" type="noConversion"/>
  </si>
  <si>
    <r>
      <t xml:space="preserve">&lt;자막&gt; 일단 옷 사는 건 </t>
    </r>
    <r>
      <rPr>
        <u/>
        <sz val="9"/>
        <rFont val="맑은 고딕"/>
        <family val="3"/>
        <charset val="129"/>
      </rPr>
      <t>OK</t>
    </r>
    <phoneticPr fontId="28" type="noConversion"/>
  </si>
  <si>
    <r>
      <t xml:space="preserve">&lt;자막&gt; 주제1. </t>
    </r>
    <r>
      <rPr>
        <u/>
        <sz val="9"/>
        <rFont val="맑은 고딕"/>
        <family val="3"/>
        <charset val="129"/>
      </rPr>
      <t>카푸어</t>
    </r>
    <phoneticPr fontId="28" type="noConversion"/>
  </si>
  <si>
    <t>내차빈곤층</t>
    <phoneticPr fontId="28" type="noConversion"/>
  </si>
  <si>
    <t>소득에 비해 고급차를 사서 재정난을 겪는 사람들을 카푸어 족이라 한다.</t>
    <phoneticPr fontId="28" type="noConversion"/>
  </si>
  <si>
    <r>
      <t xml:space="preserve">요즘엔 </t>
    </r>
    <r>
      <rPr>
        <u/>
        <sz val="9"/>
        <rFont val="맑은 고딕"/>
        <family val="3"/>
        <charset val="129"/>
      </rPr>
      <t>카푸어</t>
    </r>
    <r>
      <rPr>
        <sz val="9"/>
        <rFont val="맑은 고딕"/>
        <family val="3"/>
        <charset val="129"/>
      </rPr>
      <t>가 문제랍니다</t>
    </r>
    <phoneticPr fontId="28" type="noConversion"/>
  </si>
  <si>
    <r>
      <t xml:space="preserve">&lt;자막&gt; </t>
    </r>
    <r>
      <rPr>
        <u/>
        <sz val="9"/>
        <rFont val="맑은 고딕"/>
        <family val="3"/>
        <charset val="129"/>
      </rPr>
      <t>카푸어</t>
    </r>
    <r>
      <rPr>
        <sz val="9"/>
        <rFont val="맑은 고딕"/>
        <family val="3"/>
        <charset val="129"/>
      </rPr>
      <t xml:space="preserve"> 소득에 비해 고급차를 사서 재정난을 겪는 사람들</t>
    </r>
    <phoneticPr fontId="28" type="noConversion"/>
  </si>
  <si>
    <r>
      <t xml:space="preserve">&lt;자막 및 발화&gt; 밴은 </t>
    </r>
    <r>
      <rPr>
        <u/>
        <sz val="9"/>
        <rFont val="맑은 고딕"/>
        <family val="3"/>
        <charset val="129"/>
      </rPr>
      <t>마트</t>
    </r>
    <r>
      <rPr>
        <sz val="9"/>
        <rFont val="맑은 고딕"/>
        <family val="3"/>
        <charset val="129"/>
      </rPr>
      <t>도 못 가는데…</t>
    </r>
    <phoneticPr fontId="28" type="noConversion"/>
  </si>
  <si>
    <t>대형 할인점</t>
    <phoneticPr fontId="28" type="noConversion"/>
  </si>
  <si>
    <r>
      <t xml:space="preserve">&lt;자막 및 발화&gt; </t>
    </r>
    <r>
      <rPr>
        <u/>
        <sz val="9"/>
        <rFont val="맑은 고딕"/>
        <family val="3"/>
        <charset val="129"/>
      </rPr>
      <t>마트</t>
    </r>
    <r>
      <rPr>
        <sz val="9"/>
        <rFont val="맑은 고딕"/>
        <family val="3"/>
        <charset val="129"/>
      </rPr>
      <t xml:space="preserve"> 가는 게 취미고 마트 가는 게 낙이에요</t>
    </r>
    <phoneticPr fontId="28" type="noConversion"/>
  </si>
  <si>
    <r>
      <t xml:space="preserve">&lt;자막 및 발화&gt; </t>
    </r>
    <r>
      <rPr>
        <u/>
        <sz val="9"/>
        <rFont val="맑은 고딕"/>
        <family val="3"/>
        <charset val="129"/>
      </rPr>
      <t>마트</t>
    </r>
    <r>
      <rPr>
        <sz val="9"/>
        <rFont val="맑은 고딕"/>
        <family val="3"/>
        <charset val="129"/>
      </rPr>
      <t xml:space="preserve"> 주차장에 출입불가</t>
    </r>
    <phoneticPr fontId="28" type="noConversion"/>
  </si>
  <si>
    <r>
      <rPr>
        <u/>
        <sz val="9"/>
        <rFont val="맑은 고딕"/>
        <family val="3"/>
        <charset val="129"/>
      </rPr>
      <t>마트</t>
    </r>
    <r>
      <rPr>
        <sz val="9"/>
        <rFont val="맑은 고딕"/>
        <family val="3"/>
        <charset val="129"/>
      </rPr>
      <t>에도 저희 차를 타고 갈 수가 없어요</t>
    </r>
    <phoneticPr fontId="28" type="noConversion"/>
  </si>
  <si>
    <r>
      <t xml:space="preserve">곱게 화장을 하고 </t>
    </r>
    <r>
      <rPr>
        <u/>
        <sz val="9"/>
        <rFont val="맑은 고딕"/>
        <family val="3"/>
        <charset val="129"/>
      </rPr>
      <t>헤어</t>
    </r>
    <r>
      <rPr>
        <sz val="9"/>
        <rFont val="맑은 고딕"/>
        <family val="3"/>
        <charset val="129"/>
      </rPr>
      <t>를 하고</t>
    </r>
    <phoneticPr fontId="28" type="noConversion"/>
  </si>
  <si>
    <t>머리</t>
    <phoneticPr fontId="28" type="noConversion"/>
  </si>
  <si>
    <r>
      <t xml:space="preserve">&lt;자막&gt; </t>
    </r>
    <r>
      <rPr>
        <u/>
        <sz val="9"/>
        <rFont val="맑은 고딕"/>
        <family val="3"/>
        <charset val="129"/>
      </rPr>
      <t>핫 플레이스!</t>
    </r>
    <phoneticPr fontId="28" type="noConversion"/>
  </si>
  <si>
    <t>명소</t>
    <phoneticPr fontId="28" type="noConversion"/>
  </si>
  <si>
    <r>
      <rPr>
        <sz val="9"/>
        <rFont val="맑은 고딕"/>
        <family val="3"/>
        <charset val="129"/>
      </rPr>
      <t xml:space="preserve">바람펴? </t>
    </r>
    <r>
      <rPr>
        <u/>
        <sz val="9"/>
        <rFont val="맑은 고딕"/>
        <family val="3"/>
        <charset val="129"/>
      </rPr>
      <t>바람피지?</t>
    </r>
    <phoneticPr fontId="28" type="noConversion"/>
  </si>
  <si>
    <t>바람피우지?</t>
    <phoneticPr fontId="28" type="noConversion"/>
  </si>
  <si>
    <t>포장마차 안에서 부부상황극</t>
    <phoneticPr fontId="28" type="noConversion"/>
  </si>
  <si>
    <r>
      <rPr>
        <u/>
        <sz val="9"/>
        <rFont val="맑은 고딕"/>
        <family val="3"/>
        <charset val="129"/>
      </rPr>
      <t>포토그래퍼</t>
    </r>
    <r>
      <rPr>
        <sz val="9"/>
        <rFont val="맑은 고딕"/>
        <family val="3"/>
        <charset val="129"/>
      </rPr>
      <t xml:space="preserve"> 분들이 사진을</t>
    </r>
    <phoneticPr fontId="28" type="noConversion"/>
  </si>
  <si>
    <t>사진사, 사진작가</t>
    <phoneticPr fontId="28" type="noConversion"/>
  </si>
  <si>
    <r>
      <t xml:space="preserve">&lt;자막&gt; 전문 </t>
    </r>
    <r>
      <rPr>
        <u/>
        <sz val="9"/>
        <rFont val="맑은 고딕"/>
        <family val="3"/>
        <charset val="129"/>
      </rPr>
      <t>포토그래퍼</t>
    </r>
    <r>
      <rPr>
        <sz val="9"/>
        <rFont val="맑은 고딕"/>
        <family val="3"/>
        <charset val="129"/>
      </rPr>
      <t>들이 쓰는 고사양의 카메라</t>
    </r>
    <phoneticPr fontId="28" type="noConversion"/>
  </si>
  <si>
    <r>
      <t>&lt;자막&gt;</t>
    </r>
    <r>
      <rPr>
        <u/>
        <sz val="9"/>
        <rFont val="맑은 고딕"/>
        <family val="3"/>
        <charset val="129"/>
      </rPr>
      <t xml:space="preserve"> No 안주! </t>
    </r>
    <r>
      <rPr>
        <sz val="9"/>
        <rFont val="맑은 고딕"/>
        <family val="3"/>
        <charset val="129"/>
      </rPr>
      <t>강소주</t>
    </r>
    <phoneticPr fontId="28" type="noConversion"/>
  </si>
  <si>
    <t>안주 없음</t>
    <phoneticPr fontId="28" type="noConversion"/>
  </si>
  <si>
    <r>
      <rPr>
        <u/>
        <sz val="9"/>
        <rFont val="맑은 고딕"/>
        <family val="3"/>
        <charset val="129"/>
      </rPr>
      <t>앵콜</t>
    </r>
    <r>
      <rPr>
        <sz val="9"/>
        <rFont val="맑은 고딕"/>
        <family val="3"/>
        <charset val="129"/>
      </rPr>
      <t xml:space="preserve"> 결혼</t>
    </r>
    <phoneticPr fontId="28" type="noConversion"/>
  </si>
  <si>
    <t>앙코르</t>
    <phoneticPr fontId="28" type="noConversion"/>
  </si>
  <si>
    <r>
      <rPr>
        <u/>
        <sz val="9"/>
        <rFont val="맑은 고딕"/>
        <family val="3"/>
        <charset val="129"/>
      </rPr>
      <t>뷰</t>
    </r>
    <r>
      <rPr>
        <sz val="9"/>
        <rFont val="맑은 고딕"/>
        <family val="3"/>
        <charset val="129"/>
      </rPr>
      <t>가 제일 꼭대기에 있잖아요</t>
    </r>
    <phoneticPr fontId="28" type="noConversion"/>
  </si>
  <si>
    <t>야경</t>
    <phoneticPr fontId="28" type="noConversion"/>
  </si>
  <si>
    <r>
      <t xml:space="preserve">&lt;자막 및 발화&gt; 결혼반지도 </t>
    </r>
    <r>
      <rPr>
        <u/>
        <sz val="9"/>
        <rFont val="맑은 고딕"/>
        <family val="3"/>
        <charset val="129"/>
      </rPr>
      <t>커플링</t>
    </r>
    <r>
      <rPr>
        <sz val="9"/>
        <rFont val="맑은 고딕"/>
        <family val="3"/>
        <charset val="129"/>
      </rPr>
      <t>이거든요</t>
    </r>
    <phoneticPr fontId="28" type="noConversion"/>
  </si>
  <si>
    <t>연인 반지</t>
    <phoneticPr fontId="28" type="noConversion"/>
  </si>
  <si>
    <r>
      <t xml:space="preserve">자기의 소득 수준에 맞는 차를 사야 되는데 너무 </t>
    </r>
    <r>
      <rPr>
        <u/>
        <sz val="9"/>
        <rFont val="맑은 고딕"/>
        <family val="3"/>
        <charset val="129"/>
      </rPr>
      <t>오바</t>
    </r>
    <r>
      <rPr>
        <sz val="9"/>
        <rFont val="맑은 고딕"/>
        <family val="3"/>
        <charset val="129"/>
      </rPr>
      <t>된 차를 사서</t>
    </r>
    <phoneticPr fontId="28" type="noConversion"/>
  </si>
  <si>
    <t>비표준어/불필요한 외국어·외래어</t>
  </si>
  <si>
    <t>오버, 과도한 가격의</t>
    <phoneticPr fontId="28" type="noConversion"/>
  </si>
  <si>
    <r>
      <t xml:space="preserve">&lt;자막&gt; </t>
    </r>
    <r>
      <rPr>
        <u/>
        <sz val="9"/>
        <rFont val="맑은 고딕"/>
        <family val="3"/>
        <charset val="129"/>
      </rPr>
      <t>풀</t>
    </r>
    <r>
      <rPr>
        <sz val="9"/>
        <rFont val="맑은 고딕"/>
        <family val="3"/>
        <charset val="129"/>
      </rPr>
      <t xml:space="preserve"> 메이크업하고 대중교통 이용</t>
    </r>
    <phoneticPr fontId="28" type="noConversion"/>
  </si>
  <si>
    <t>완전한</t>
    <phoneticPr fontId="28" type="noConversion"/>
  </si>
  <si>
    <r>
      <t xml:space="preserve">아 이거 </t>
    </r>
    <r>
      <rPr>
        <u/>
        <sz val="9"/>
        <rFont val="맑은 고딕"/>
        <family val="3"/>
        <charset val="129"/>
      </rPr>
      <t>잊어먹었다</t>
    </r>
    <r>
      <rPr>
        <sz val="9"/>
        <rFont val="맑은 고딕"/>
        <family val="3"/>
        <charset val="129"/>
      </rPr>
      <t xml:space="preserve"> 어떡하냐</t>
    </r>
    <phoneticPr fontId="28" type="noConversion"/>
  </si>
  <si>
    <t>잃어버렸다</t>
    <phoneticPr fontId="28" type="noConversion"/>
  </si>
  <si>
    <r>
      <t xml:space="preserve">사면 </t>
    </r>
    <r>
      <rPr>
        <u/>
        <sz val="9"/>
        <rFont val="맑은 고딕"/>
        <family val="3"/>
        <charset val="129"/>
      </rPr>
      <t>잊어먹고</t>
    </r>
    <r>
      <rPr>
        <sz val="9"/>
        <rFont val="맑은 고딕"/>
        <family val="3"/>
        <charset val="129"/>
      </rPr>
      <t xml:space="preserve"> 두 번 찍고 </t>
    </r>
    <r>
      <rPr>
        <u/>
        <sz val="9"/>
        <rFont val="맑은 고딕"/>
        <family val="3"/>
        <charset val="129"/>
      </rPr>
      <t>잊어먹고</t>
    </r>
    <phoneticPr fontId="28" type="noConversion"/>
  </si>
  <si>
    <t>잃어버리고</t>
    <phoneticPr fontId="28" type="noConversion"/>
  </si>
  <si>
    <r>
      <t xml:space="preserve">다 </t>
    </r>
    <r>
      <rPr>
        <u/>
        <sz val="9"/>
        <rFont val="맑은 고딕"/>
        <family val="3"/>
        <charset val="129"/>
      </rPr>
      <t>잊어먹은</t>
    </r>
    <r>
      <rPr>
        <sz val="9"/>
        <rFont val="맑은 고딕"/>
        <family val="3"/>
        <charset val="129"/>
      </rPr>
      <t xml:space="preserve"> 거예요</t>
    </r>
    <phoneticPr fontId="28" type="noConversion"/>
  </si>
  <si>
    <t>잃어버린</t>
    <phoneticPr fontId="28" type="noConversion"/>
  </si>
  <si>
    <r>
      <t>&lt;자막&gt;</t>
    </r>
    <r>
      <rPr>
        <u/>
        <sz val="9"/>
        <rFont val="맑은 고딕"/>
        <family val="3"/>
        <charset val="129"/>
      </rPr>
      <t xml:space="preserve"> 미션 임파서블!</t>
    </r>
    <r>
      <rPr>
        <sz val="9"/>
        <rFont val="맑은 고딕"/>
        <family val="3"/>
        <charset val="129"/>
      </rPr>
      <t xml:space="preserve"> 하루 10시간 운전!</t>
    </r>
    <phoneticPr fontId="28" type="noConversion"/>
  </si>
  <si>
    <t>임무 완수</t>
    <phoneticPr fontId="28" type="noConversion"/>
  </si>
  <si>
    <r>
      <t xml:space="preserve">저는 2종 보통 </t>
    </r>
    <r>
      <rPr>
        <u/>
        <sz val="9"/>
        <rFont val="맑은 고딕"/>
        <family val="3"/>
        <charset val="129"/>
      </rPr>
      <t>오토</t>
    </r>
    <r>
      <rPr>
        <sz val="9"/>
        <rFont val="맑은 고딕"/>
        <family val="3"/>
        <charset val="129"/>
      </rPr>
      <t xml:space="preserve"> 면허에요</t>
    </r>
    <phoneticPr fontId="28" type="noConversion"/>
  </si>
  <si>
    <t>자동</t>
    <phoneticPr fontId="28" type="noConversion"/>
  </si>
  <si>
    <r>
      <t xml:space="preserve">&lt;자막&gt; 아내도 알고 있는 </t>
    </r>
    <r>
      <rPr>
        <u/>
        <sz val="9"/>
        <rFont val="맑은 고딕"/>
        <family val="3"/>
        <charset val="129"/>
      </rPr>
      <t>前</t>
    </r>
    <r>
      <rPr>
        <sz val="9"/>
        <rFont val="맑은 고딕"/>
        <family val="3"/>
        <charset val="129"/>
      </rPr>
      <t xml:space="preserve"> 여자친구 </t>
    </r>
    <r>
      <rPr>
        <u/>
        <sz val="9"/>
        <rFont val="맑은 고딕"/>
        <family val="3"/>
        <charset val="129"/>
      </rPr>
      <t>스토리</t>
    </r>
    <phoneticPr fontId="28" type="noConversion"/>
  </si>
  <si>
    <t>자막 표기 오류/불필요한 외국어·외래어</t>
  </si>
  <si>
    <t>前 → 전, 스토리 → 이야기</t>
    <phoneticPr fontId="28" type="noConversion"/>
  </si>
  <si>
    <r>
      <t xml:space="preserve">&lt;자막&gt; 녹화장에 세워둔 </t>
    </r>
    <r>
      <rPr>
        <u/>
        <sz val="9"/>
        <rFont val="맑은 고딕"/>
        <family val="3"/>
        <charset val="129"/>
      </rPr>
      <t>준호's 밴</t>
    </r>
    <phoneticPr fontId="28" type="noConversion"/>
  </si>
  <si>
    <t>준호의 밴</t>
    <phoneticPr fontId="28" type="noConversion"/>
  </si>
  <si>
    <r>
      <t xml:space="preserve">&lt;자막&gt; 남자들의 최대 관심사! 차! </t>
    </r>
    <r>
      <rPr>
        <u/>
        <sz val="9"/>
        <rFont val="맑은 고딕"/>
        <family val="3"/>
        <charset val="129"/>
      </rPr>
      <t>CAR</t>
    </r>
    <phoneticPr fontId="28" type="noConversion"/>
  </si>
  <si>
    <t>차</t>
    <phoneticPr fontId="28" type="noConversion"/>
  </si>
  <si>
    <r>
      <t xml:space="preserve">&lt;자막&gt; </t>
    </r>
    <r>
      <rPr>
        <u/>
        <sz val="9"/>
        <rFont val="맑은 고딕"/>
        <family val="3"/>
        <charset val="129"/>
      </rPr>
      <t>뽕필(feel)</t>
    </r>
    <r>
      <rPr>
        <sz val="9"/>
        <rFont val="맑은 고딕"/>
        <family val="3"/>
        <charset val="129"/>
      </rPr>
      <t xml:space="preserve"> 충만!</t>
    </r>
    <phoneticPr fontId="28" type="noConversion"/>
  </si>
  <si>
    <t>트로트 느낌</t>
    <phoneticPr fontId="28" type="noConversion"/>
  </si>
  <si>
    <r>
      <t xml:space="preserve">바람도 안 </t>
    </r>
    <r>
      <rPr>
        <u/>
        <sz val="9"/>
        <rFont val="맑은 고딕"/>
        <family val="3"/>
        <charset val="129"/>
      </rPr>
      <t>피는</t>
    </r>
    <r>
      <rPr>
        <sz val="9"/>
        <rFont val="맑은 고딕"/>
        <family val="3"/>
        <charset val="129"/>
      </rPr>
      <t xml:space="preserve"> 남자가 핸드폰을 왜 두 개씩이나 갖고 다니냐고</t>
    </r>
    <phoneticPr fontId="28" type="noConversion"/>
  </si>
  <si>
    <t>피우는</t>
    <phoneticPr fontId="28" type="noConversion"/>
  </si>
  <si>
    <r>
      <t xml:space="preserve">&lt;자막&gt; 쓰레기 버리다 말고 옷차림새 </t>
    </r>
    <r>
      <rPr>
        <u/>
        <sz val="9"/>
        <rFont val="맑은 고딕"/>
        <family val="3"/>
        <charset val="129"/>
      </rPr>
      <t>스캔</t>
    </r>
    <phoneticPr fontId="28" type="noConversion"/>
  </si>
  <si>
    <t>훑어보기</t>
    <phoneticPr fontId="28" type="noConversion"/>
  </si>
  <si>
    <r>
      <t xml:space="preserve">&lt;자막&gt; </t>
    </r>
    <r>
      <rPr>
        <u/>
        <sz val="9"/>
        <rFont val="맑은 고딕"/>
        <family val="3"/>
        <charset val="129"/>
      </rPr>
      <t>에라이</t>
    </r>
    <phoneticPr fontId="28" type="noConversion"/>
  </si>
  <si>
    <r>
      <t xml:space="preserve">몰랐죠 뭐 </t>
    </r>
    <r>
      <rPr>
        <u/>
        <sz val="9"/>
        <rFont val="맑은 고딕"/>
        <family val="3"/>
        <charset val="129"/>
      </rPr>
      <t>시골 촌놈</t>
    </r>
    <r>
      <rPr>
        <sz val="9"/>
        <rFont val="맑은 고딕"/>
        <family val="3"/>
        <charset val="129"/>
      </rPr>
      <t>이니까</t>
    </r>
    <phoneticPr fontId="28" type="noConversion"/>
  </si>
  <si>
    <t>비속어/차별적 표현</t>
  </si>
  <si>
    <r>
      <t xml:space="preserve">&lt;자막&gt; </t>
    </r>
    <r>
      <rPr>
        <u/>
        <sz val="9"/>
        <rFont val="맑은 고딕"/>
        <family val="3"/>
        <charset val="129"/>
      </rPr>
      <t>대박</t>
    </r>
    <r>
      <rPr>
        <sz val="9"/>
        <rFont val="맑은 고딕"/>
        <family val="3"/>
        <charset val="129"/>
      </rPr>
      <t xml:space="preserve"> 오른쪽 백미러 양호</t>
    </r>
    <phoneticPr fontId="28" type="noConversion"/>
  </si>
  <si>
    <r>
      <t xml:space="preserve">&lt;자막 및 발화&gt; </t>
    </r>
    <r>
      <rPr>
        <u/>
        <sz val="9"/>
        <rFont val="맑은 고딕"/>
        <family val="3"/>
        <charset val="129"/>
      </rPr>
      <t>(돌직구)엄청 술 퍼먹었을 것 같아</t>
    </r>
    <phoneticPr fontId="28" type="noConversion"/>
  </si>
  <si>
    <t>정신 나간 여자에요 정신 나간 여자에요 정신 나간 여자에요 정신 나간 여자에요</t>
    <phoneticPr fontId="28" type="noConversion"/>
  </si>
  <si>
    <t xml:space="preserve">양주 먹고 그 비싼 술 마시던 양반들이 </t>
    <phoneticPr fontId="28" type="noConversion"/>
  </si>
  <si>
    <t>포장마차로 설정 - 비싼 술을 먹던 사람들이 포장마차에 와서 소주를 먹는다는 표현</t>
    <phoneticPr fontId="28" type="noConversion"/>
  </si>
  <si>
    <t>아이고 저 양반 또 왔네 또 왔어</t>
    <phoneticPr fontId="28" type="noConversion"/>
  </si>
  <si>
    <t>이 양반 어디서 1차 한잔 하구왔구먼 또</t>
    <phoneticPr fontId="28" type="noConversion"/>
  </si>
  <si>
    <r>
      <t>에이 쓸데없는 소리를 여기서 하고 그래</t>
    </r>
    <r>
      <rPr>
        <sz val="9"/>
        <rFont val="맑은 고딕"/>
        <family val="3"/>
        <charset val="129"/>
      </rPr>
      <t xml:space="preserve"> 바쁜 사람 여기 앉혀 놓고</t>
    </r>
    <phoneticPr fontId="28" type="noConversion"/>
  </si>
  <si>
    <r>
      <t xml:space="preserve">&lt;자막 및 발화&gt; </t>
    </r>
    <r>
      <rPr>
        <u/>
        <sz val="9"/>
        <rFont val="맑은 고딕"/>
        <family val="3"/>
        <charset val="129"/>
      </rPr>
      <t>안경 쓰고 4차원적으로 생긴 여자 여기 뛰어들어왔죠?</t>
    </r>
    <phoneticPr fontId="28" type="noConversion"/>
  </si>
  <si>
    <t>미친 여자 아녜요?</t>
    <phoneticPr fontId="28" type="noConversion"/>
  </si>
  <si>
    <t>한 달에 보험금을 250만원 내는 부인에 대해 말하는 최양락에 되받아 말하는 설정</t>
    <phoneticPr fontId="28" type="noConversion"/>
  </si>
  <si>
    <t>상의할 입장이 아닌 것 같은데요? 나 같아도 안 했겠다</t>
    <phoneticPr fontId="28" type="noConversion"/>
  </si>
  <si>
    <t>최양락처럼 보험료에 화를 내는 반응을 가진 남편이라면 자기도 보험료에 대해 상의 안하겠다고 되받아 말하는 상황</t>
    <phoneticPr fontId="28" type="noConversion"/>
  </si>
  <si>
    <r>
      <rPr>
        <sz val="9"/>
        <rFont val="맑은 고딕"/>
        <family val="3"/>
        <charset val="129"/>
      </rPr>
      <t xml:space="preserve">아니야 </t>
    </r>
    <r>
      <rPr>
        <u/>
        <sz val="9"/>
        <rFont val="맑은 고딕"/>
        <family val="3"/>
        <charset val="129"/>
      </rPr>
      <t>정신 나간 건 남자들이지</t>
    </r>
    <r>
      <rPr>
        <sz val="9"/>
        <rFont val="맑은 고딕"/>
        <family val="3"/>
        <charset val="129"/>
      </rPr>
      <t xml:space="preserve"> (남자들은) 빠져나가는 건 술(값)이잖아</t>
    </r>
    <phoneticPr fontId="28" type="noConversion"/>
  </si>
  <si>
    <t>당신이 뭔데</t>
    <phoneticPr fontId="28" type="noConversion"/>
  </si>
  <si>
    <t>팽현숙과 최양락이 싸우는 상황(설정)</t>
    <phoneticPr fontId="28" type="noConversion"/>
  </si>
  <si>
    <t>팽현숙 한번 해보겠다는 거야?</t>
    <phoneticPr fontId="28" type="noConversion"/>
  </si>
  <si>
    <t>급격히 좀 사람이 늙었어</t>
    <phoneticPr fontId="28" type="noConversion"/>
  </si>
  <si>
    <r>
      <t xml:space="preserve">&lt;자막&gt; </t>
    </r>
    <r>
      <rPr>
        <u/>
        <sz val="9"/>
        <rFont val="맑은 고딕"/>
        <family val="3"/>
        <charset val="129"/>
      </rPr>
      <t>급격히 늙은 준호</t>
    </r>
    <phoneticPr fontId="28" type="noConversion"/>
  </si>
  <si>
    <r>
      <t xml:space="preserve">&lt;자막 및 발화&gt; </t>
    </r>
    <r>
      <rPr>
        <u/>
        <sz val="9"/>
        <rFont val="맑은 고딕"/>
        <family val="3"/>
        <charset val="129"/>
      </rPr>
      <t>포니한테 밀린 거에요?</t>
    </r>
    <phoneticPr fontId="28" type="noConversion"/>
  </si>
  <si>
    <t>차를 사면 뭐해 운전을 못 하는데 (면허시험) 열한 번 만에 붙으셨잖아요</t>
    <phoneticPr fontId="28" type="noConversion"/>
  </si>
  <si>
    <t>감각이 없으신 거예요 뭐예요</t>
    <phoneticPr fontId="28" type="noConversion"/>
  </si>
  <si>
    <r>
      <t xml:space="preserve">&lt;자막&gt; </t>
    </r>
    <r>
      <rPr>
        <u/>
        <sz val="9"/>
        <rFont val="맑은 고딕"/>
        <family val="3"/>
        <charset val="129"/>
      </rPr>
      <t>참 여러가지 하네요..</t>
    </r>
    <phoneticPr fontId="28" type="noConversion"/>
  </si>
  <si>
    <t>정말 가증스러운 거 알겠죠?</t>
    <phoneticPr fontId="28" type="noConversion"/>
  </si>
  <si>
    <r>
      <t xml:space="preserve">&lt;자막&gt; </t>
    </r>
    <r>
      <rPr>
        <u/>
        <sz val="9"/>
        <rFont val="맑은 고딕"/>
        <family val="3"/>
        <charset val="129"/>
      </rPr>
      <t>카메라에 눈이 멀어서 거짓말까지..</t>
    </r>
    <phoneticPr fontId="28" type="noConversion"/>
  </si>
  <si>
    <t xml:space="preserve">인격 모독 표현 </t>
  </si>
  <si>
    <r>
      <t xml:space="preserve">나 </t>
    </r>
    <r>
      <rPr>
        <u/>
        <sz val="9"/>
        <rFont val="맑은 고딕"/>
        <family val="3"/>
        <charset val="129"/>
      </rPr>
      <t>그냥 여기 앉아서 우동 먹는 아줌마야</t>
    </r>
    <phoneticPr fontId="28" type="noConversion"/>
  </si>
  <si>
    <r>
      <t xml:space="preserve">&lt;자막 및 발화&gt; </t>
    </r>
    <r>
      <rPr>
        <u/>
        <sz val="9"/>
        <rFont val="맑은 고딕"/>
        <family val="3"/>
        <charset val="129"/>
      </rPr>
      <t>아줌마 누구야?</t>
    </r>
    <phoneticPr fontId="28" type="noConversion"/>
  </si>
  <si>
    <t>정글의 법칙 in 뉴질랜드</t>
  </si>
  <si>
    <t>3. 8.(51회)</t>
    <phoneticPr fontId="1" type="noConversion"/>
  </si>
  <si>
    <r>
      <rPr>
        <u/>
        <sz val="10"/>
        <color theme="1"/>
        <rFont val="맑은 고딕"/>
        <family val="3"/>
        <charset val="129"/>
        <scheme val="minor"/>
      </rPr>
      <t>너무</t>
    </r>
    <r>
      <rPr>
        <sz val="10"/>
        <color theme="1"/>
        <rFont val="맑은 고딕"/>
        <family val="3"/>
        <charset val="129"/>
        <scheme val="minor"/>
      </rPr>
      <t xml:space="preserve"> 아름답다, </t>
    </r>
    <r>
      <rPr>
        <u/>
        <sz val="10"/>
        <color theme="1"/>
        <rFont val="맑은 고딕"/>
        <family val="3"/>
        <charset val="129"/>
        <scheme val="minor"/>
      </rPr>
      <t>너무</t>
    </r>
    <r>
      <rPr>
        <sz val="10"/>
        <color theme="1"/>
        <rFont val="맑은 고딕"/>
        <family val="3"/>
        <charset val="129"/>
        <scheme val="minor"/>
      </rPr>
      <t xml:space="preserve"> 신기하다</t>
    </r>
  </si>
  <si>
    <r>
      <t xml:space="preserve">&lt;자막&gt;장소 </t>
    </r>
    <r>
      <rPr>
        <u/>
        <sz val="10"/>
        <color theme="1"/>
        <rFont val="맑은 고딕"/>
        <family val="3"/>
        <charset val="129"/>
        <scheme val="minor"/>
      </rPr>
      <t>헌팅</t>
    </r>
    <r>
      <rPr>
        <sz val="10"/>
        <color theme="1"/>
        <rFont val="맑은 고딕"/>
        <family val="3"/>
        <charset val="129"/>
        <scheme val="minor"/>
      </rPr>
      <t>전문가</t>
    </r>
  </si>
  <si>
    <t xml:space="preserve">불필요한 외국어·외래어 </t>
    <phoneticPr fontId="1" type="noConversion"/>
  </si>
  <si>
    <t>섭외</t>
  </si>
  <si>
    <r>
      <rPr>
        <u/>
        <sz val="10"/>
        <color theme="1"/>
        <rFont val="맑은 고딕"/>
        <family val="3"/>
        <charset val="129"/>
        <scheme val="minor"/>
      </rPr>
      <t>뷰</t>
    </r>
    <r>
      <rPr>
        <sz val="10"/>
        <color theme="1"/>
        <rFont val="맑은 고딕"/>
        <family val="3"/>
        <charset val="129"/>
        <scheme val="minor"/>
      </rPr>
      <t>는 좋아요.</t>
    </r>
  </si>
  <si>
    <t>경치는 좋아요.</t>
  </si>
  <si>
    <r>
      <t xml:space="preserve">&lt;자막&gt;정말 0에서 하고 싶어요. 신발과 </t>
    </r>
    <r>
      <rPr>
        <u/>
        <sz val="10"/>
        <color theme="1"/>
        <rFont val="맑은 고딕"/>
        <family val="3"/>
        <charset val="129"/>
        <scheme val="minor"/>
      </rPr>
      <t>옷까지도</t>
    </r>
    <r>
      <rPr>
        <sz val="10"/>
        <color theme="1"/>
        <rFont val="맑은 고딕"/>
        <family val="3"/>
        <charset val="129"/>
        <scheme val="minor"/>
      </rPr>
      <t xml:space="preserve"> 없는 상태에서</t>
    </r>
  </si>
  <si>
    <t>옷가지도</t>
  </si>
  <si>
    <r>
      <t xml:space="preserve">이렇게 되면 실패하는 거예요. 실패했다? 또 </t>
    </r>
    <r>
      <rPr>
        <u/>
        <sz val="10"/>
        <color theme="1"/>
        <rFont val="맑은 고딕"/>
        <family val="3"/>
        <charset val="129"/>
        <scheme val="minor"/>
      </rPr>
      <t>주서오면</t>
    </r>
    <r>
      <rPr>
        <sz val="10"/>
        <color theme="1"/>
        <rFont val="맑은 고딕"/>
        <family val="3"/>
        <charset val="129"/>
        <scheme val="minor"/>
      </rPr>
      <t xml:space="preserve"> 돼요</t>
    </r>
  </si>
  <si>
    <t>주워오면</t>
  </si>
  <si>
    <r>
      <t xml:space="preserve">어디 </t>
    </r>
    <r>
      <rPr>
        <u/>
        <sz val="10"/>
        <color theme="1"/>
        <rFont val="맑은 고딕"/>
        <family val="3"/>
        <charset val="129"/>
        <scheme val="minor"/>
      </rPr>
      <t>메이커</t>
    </r>
    <r>
      <rPr>
        <sz val="10"/>
        <color theme="1"/>
        <rFont val="맑은 고딕"/>
        <family val="3"/>
        <charset val="129"/>
        <scheme val="minor"/>
      </rPr>
      <t xml:space="preserve">예요? </t>
    </r>
  </si>
  <si>
    <t>어디서 만들었어요?</t>
  </si>
  <si>
    <r>
      <t xml:space="preserve">&lt;자막&gt;손맛으로 즐기는 </t>
    </r>
    <r>
      <rPr>
        <u/>
        <sz val="10"/>
        <color theme="1"/>
        <rFont val="맑은 고딕"/>
        <family val="3"/>
        <charset val="129"/>
        <scheme val="minor"/>
      </rPr>
      <t>점보사이즈</t>
    </r>
    <r>
      <rPr>
        <sz val="10"/>
        <color theme="1"/>
        <rFont val="맑은 고딕"/>
        <family val="3"/>
        <charset val="129"/>
        <scheme val="minor"/>
      </rPr>
      <t xml:space="preserve"> 전복버거</t>
    </r>
  </si>
  <si>
    <t>대형 크기의</t>
  </si>
  <si>
    <r>
      <t xml:space="preserve">뭐든지 </t>
    </r>
    <r>
      <rPr>
        <u/>
        <sz val="10"/>
        <color theme="1"/>
        <rFont val="맑은 고딕"/>
        <family val="3"/>
        <charset val="129"/>
        <scheme val="minor"/>
      </rPr>
      <t>자이언트 한</t>
    </r>
    <r>
      <rPr>
        <sz val="10"/>
        <color theme="1"/>
        <rFont val="맑은 고딕"/>
        <family val="3"/>
        <charset val="129"/>
        <scheme val="minor"/>
      </rPr>
      <t xml:space="preserve"> 원시림에서의 쥐라기 생존</t>
    </r>
  </si>
  <si>
    <t>매우 큰</t>
  </si>
  <si>
    <r>
      <t xml:space="preserve">사람의 손이 </t>
    </r>
    <r>
      <rPr>
        <u/>
        <sz val="10"/>
        <color theme="1"/>
        <rFont val="맑은 고딕"/>
        <family val="3"/>
        <charset val="129"/>
        <scheme val="minor"/>
      </rPr>
      <t>그닥</t>
    </r>
    <r>
      <rPr>
        <sz val="10"/>
        <color theme="1"/>
        <rFont val="맑은 고딕"/>
        <family val="3"/>
        <charset val="129"/>
        <scheme val="minor"/>
      </rPr>
      <t xml:space="preserve"> 닿지 않은 자연 그대로의 느낌이 살아 있는 곳</t>
    </r>
  </si>
  <si>
    <t>그다지</t>
  </si>
  <si>
    <r>
      <rPr>
        <u/>
        <sz val="10"/>
        <color theme="1"/>
        <rFont val="맑은 고딕"/>
        <family val="3"/>
        <charset val="129"/>
        <scheme val="minor"/>
      </rPr>
      <t>오프닝은</t>
    </r>
    <r>
      <rPr>
        <sz val="10"/>
        <color theme="1"/>
        <rFont val="맑은 고딕"/>
        <family val="3"/>
        <charset val="129"/>
        <scheme val="minor"/>
      </rPr>
      <t xml:space="preserve"> 우리끼리 하고</t>
    </r>
  </si>
  <si>
    <t>촬영 시작은</t>
  </si>
  <si>
    <r>
      <t xml:space="preserve">오늘 또 </t>
    </r>
    <r>
      <rPr>
        <u/>
        <sz val="10"/>
        <color theme="1"/>
        <rFont val="맑은 고딕"/>
        <family val="3"/>
        <charset val="129"/>
        <scheme val="minor"/>
      </rPr>
      <t>게스트</t>
    </r>
    <r>
      <rPr>
        <sz val="10"/>
        <color theme="1"/>
        <rFont val="맑은 고딕"/>
        <family val="3"/>
        <charset val="129"/>
        <scheme val="minor"/>
      </rPr>
      <t xml:space="preserve"> 분들이 배우분들이라고 들었어요</t>
    </r>
  </si>
  <si>
    <t>초대 손님</t>
  </si>
  <si>
    <r>
      <t xml:space="preserve">&lt;자막&gt;질세라 출사표 던지는 </t>
    </r>
    <r>
      <rPr>
        <u/>
        <sz val="10"/>
        <color theme="1"/>
        <rFont val="맑은 고딕"/>
        <family val="3"/>
        <charset val="129"/>
        <scheme val="minor"/>
      </rPr>
      <t>연서남</t>
    </r>
    <r>
      <rPr>
        <sz val="10"/>
        <color theme="1"/>
        <rFont val="맑은 고딕"/>
        <family val="3"/>
        <charset val="129"/>
        <scheme val="minor"/>
      </rPr>
      <t xml:space="preserve"> 정철</t>
    </r>
  </si>
  <si>
    <t>연약한 서울 남자</t>
  </si>
  <si>
    <r>
      <t xml:space="preserve">&lt;자막&gt;빛깔부터 다른 </t>
    </r>
    <r>
      <rPr>
        <u/>
        <sz val="10"/>
        <color theme="1"/>
        <rFont val="맑은 고딕"/>
        <family val="3"/>
        <charset val="129"/>
        <scheme val="minor"/>
      </rPr>
      <t>HD급</t>
    </r>
    <r>
      <rPr>
        <sz val="10"/>
        <color theme="1"/>
        <rFont val="맑은 고딕"/>
        <family val="3"/>
        <charset val="129"/>
        <scheme val="minor"/>
      </rPr>
      <t xml:space="preserve"> 신입부족</t>
    </r>
  </si>
  <si>
    <t>최상위급</t>
  </si>
  <si>
    <r>
      <t>&lt;자막&gt;</t>
    </r>
    <r>
      <rPr>
        <u/>
        <sz val="10"/>
        <color theme="1"/>
        <rFont val="맑은 고딕"/>
        <family val="3"/>
        <charset val="129"/>
        <scheme val="minor"/>
      </rPr>
      <t>VVIP급</t>
    </r>
    <r>
      <rPr>
        <sz val="10"/>
        <color theme="1"/>
        <rFont val="맑은 고딕"/>
        <family val="3"/>
        <charset val="129"/>
        <scheme val="minor"/>
      </rPr>
      <t xml:space="preserve"> 에스코트 서비스</t>
    </r>
  </si>
  <si>
    <t>최고급</t>
  </si>
  <si>
    <r>
      <t xml:space="preserve">&lt;자막&gt;국민여동생 등장에 티나게 </t>
    </r>
    <r>
      <rPr>
        <u/>
        <sz val="10"/>
        <color theme="1"/>
        <rFont val="맑은 고딕"/>
        <family val="3"/>
        <charset val="129"/>
        <scheme val="minor"/>
      </rPr>
      <t>UP된</t>
    </r>
    <r>
      <rPr>
        <sz val="10"/>
        <color theme="1"/>
        <rFont val="맑은 고딕"/>
        <family val="3"/>
        <charset val="129"/>
        <scheme val="minor"/>
      </rPr>
      <t xml:space="preserve"> 병만족</t>
    </r>
  </si>
  <si>
    <t>흥분한</t>
  </si>
  <si>
    <r>
      <t xml:space="preserve">&lt;자막&gt;굴욕의 </t>
    </r>
    <r>
      <rPr>
        <u/>
        <sz val="10"/>
        <color theme="1"/>
        <rFont val="맑은 고딕"/>
        <family val="3"/>
        <charset val="129"/>
        <scheme val="minor"/>
      </rPr>
      <t>드레스 코드</t>
    </r>
  </si>
  <si>
    <t>옷차림</t>
  </si>
  <si>
    <r>
      <rPr>
        <sz val="10"/>
        <color theme="1"/>
        <rFont val="맑은 고딕"/>
        <family val="3"/>
        <charset val="129"/>
        <scheme val="minor"/>
      </rPr>
      <t>&lt;자막&gt;</t>
    </r>
    <r>
      <rPr>
        <u/>
        <sz val="10"/>
        <color theme="1"/>
        <rFont val="맑은 고딕"/>
        <family val="3"/>
        <charset val="129"/>
        <scheme val="minor"/>
      </rPr>
      <t>실물 노안</t>
    </r>
  </si>
  <si>
    <r>
      <rPr>
        <sz val="10"/>
        <color theme="1"/>
        <rFont val="맑은 고딕"/>
        <family val="3"/>
        <charset val="129"/>
        <scheme val="minor"/>
      </rPr>
      <t xml:space="preserve">&lt;자막&gt;일명 </t>
    </r>
    <r>
      <rPr>
        <u/>
        <sz val="10"/>
        <color theme="1"/>
        <rFont val="맑은 고딕"/>
        <family val="3"/>
        <charset val="129"/>
        <scheme val="minor"/>
      </rPr>
      <t>오삼</t>
    </r>
  </si>
  <si>
    <t>오빠같은 삼촌</t>
  </si>
  <si>
    <r>
      <t xml:space="preserve">&lt;자막&gt;감격하는 오빠와 </t>
    </r>
    <r>
      <rPr>
        <u/>
        <sz val="10"/>
        <color theme="1"/>
        <rFont val="맑은 고딕"/>
        <family val="3"/>
        <charset val="129"/>
        <scheme val="minor"/>
      </rPr>
      <t>오삼</t>
    </r>
  </si>
  <si>
    <r>
      <t xml:space="preserve">&lt;자막&gt;석원표 </t>
    </r>
    <r>
      <rPr>
        <u/>
        <sz val="10"/>
        <color theme="1"/>
        <rFont val="맑은 고딕"/>
        <family val="3"/>
        <charset val="129"/>
        <scheme val="minor"/>
      </rPr>
      <t>밀리터리 개그</t>
    </r>
  </si>
  <si>
    <t>군대 개그</t>
  </si>
  <si>
    <r>
      <t>&lt;자막&gt;</t>
    </r>
    <r>
      <rPr>
        <u/>
        <sz val="10"/>
        <color theme="1"/>
        <rFont val="맑은 고딕"/>
        <family val="3"/>
        <charset val="129"/>
        <scheme val="minor"/>
      </rPr>
      <t>오늘 날</t>
    </r>
    <r>
      <rPr>
        <sz val="10"/>
        <color theme="1"/>
        <rFont val="맑은 고딕"/>
        <family val="3"/>
        <charset val="129"/>
        <scheme val="minor"/>
      </rPr>
      <t xml:space="preserve"> 모두 현대화되어버린 마오리족</t>
    </r>
  </si>
  <si>
    <t>오늘날</t>
  </si>
  <si>
    <r>
      <t xml:space="preserve">마오리족은 </t>
    </r>
    <r>
      <rPr>
        <u/>
        <sz val="10"/>
        <color theme="1"/>
        <rFont val="맑은 고딕"/>
        <family val="3"/>
        <charset val="129"/>
        <scheme val="minor"/>
      </rPr>
      <t>가족연대에 기초합니다.</t>
    </r>
  </si>
  <si>
    <t>가족 연대를 기초로 생활합니다.</t>
  </si>
  <si>
    <r>
      <t xml:space="preserve">그래, </t>
    </r>
    <r>
      <rPr>
        <u/>
        <sz val="10"/>
        <color theme="1"/>
        <rFont val="맑은 고딕"/>
        <family val="3"/>
        <charset val="129"/>
        <scheme val="minor"/>
      </rPr>
      <t>너 못생겼다고</t>
    </r>
  </si>
  <si>
    <r>
      <t xml:space="preserve">다리 사이로 송어 </t>
    </r>
    <r>
      <rPr>
        <u/>
        <sz val="10"/>
        <color theme="1"/>
        <rFont val="맑은 고딕"/>
        <family val="3"/>
        <charset val="129"/>
        <scheme val="minor"/>
      </rPr>
      <t>알까기?</t>
    </r>
  </si>
  <si>
    <t>도망가기</t>
  </si>
  <si>
    <r>
      <t>&lt;자막&gt;</t>
    </r>
    <r>
      <rPr>
        <u/>
        <sz val="10"/>
        <color theme="1"/>
        <rFont val="맑은 고딕"/>
        <family val="3"/>
        <charset val="129"/>
        <scheme val="minor"/>
      </rPr>
      <t>다른쪽</t>
    </r>
    <r>
      <rPr>
        <sz val="10"/>
        <color theme="1"/>
        <rFont val="맑은 고딕"/>
        <family val="3"/>
        <charset val="129"/>
        <scheme val="minor"/>
      </rPr>
      <t xml:space="preserve"> 카메라</t>
    </r>
  </si>
  <si>
    <t>다른 쪽</t>
  </si>
  <si>
    <r>
      <t>&lt;자막&gt;</t>
    </r>
    <r>
      <rPr>
        <u/>
        <sz val="10"/>
        <color theme="1"/>
        <rFont val="맑은 고딕"/>
        <family val="3"/>
        <charset val="129"/>
        <scheme val="minor"/>
      </rPr>
      <t>잡을수</t>
    </r>
    <r>
      <rPr>
        <sz val="10"/>
        <color theme="1"/>
        <rFont val="맑은 고딕"/>
        <family val="3"/>
        <charset val="129"/>
        <scheme val="minor"/>
      </rPr>
      <t xml:space="preserve"> 있었는데</t>
    </r>
  </si>
  <si>
    <t xml:space="preserve">잡을 수 </t>
  </si>
  <si>
    <r>
      <t xml:space="preserve">&lt;자막&gt;녀석의 기습적인 </t>
    </r>
    <r>
      <rPr>
        <u/>
        <sz val="10"/>
        <color theme="1"/>
        <rFont val="맑은 고딕"/>
        <family val="3"/>
        <charset val="129"/>
        <scheme val="minor"/>
      </rPr>
      <t>로우블로우</t>
    </r>
  </si>
  <si>
    <t>가격</t>
  </si>
  <si>
    <t xml:space="preserve">잡힌 송어의 꼬리가 움직여 김병만을 치는 것을 나타내는 자막. '로우블로우'는 '권투나 프로레슬링 등에서 상대방의 낭심을 가격하는 모든 행위'를 말함. </t>
  </si>
  <si>
    <r>
      <t xml:space="preserve">한마디로 정글의 법칙은 </t>
    </r>
    <r>
      <rPr>
        <u/>
        <sz val="10"/>
        <color theme="1"/>
        <rFont val="맑은 고딕"/>
        <family val="3"/>
        <charset val="129"/>
        <scheme val="minor"/>
      </rPr>
      <t>신기방기!</t>
    </r>
  </si>
  <si>
    <t>신기!</t>
  </si>
  <si>
    <t>3. 15.(52회)</t>
    <phoneticPr fontId="1" type="noConversion"/>
  </si>
  <si>
    <r>
      <t xml:space="preserve">아주 </t>
    </r>
    <r>
      <rPr>
        <u/>
        <sz val="10"/>
        <color theme="1"/>
        <rFont val="맑은 고딕"/>
        <family val="3"/>
        <charset val="129"/>
        <scheme val="minor"/>
      </rPr>
      <t>스피드하게</t>
    </r>
  </si>
  <si>
    <t>빠르게</t>
  </si>
  <si>
    <r>
      <t xml:space="preserve">눈썰미로 </t>
    </r>
    <r>
      <rPr>
        <u/>
        <sz val="10"/>
        <color theme="1"/>
        <rFont val="맑은 고딕"/>
        <family val="3"/>
        <charset val="129"/>
        <scheme val="minor"/>
      </rPr>
      <t>득템까지</t>
    </r>
  </si>
  <si>
    <t>좋은 물건 발견</t>
  </si>
  <si>
    <r>
      <rPr>
        <u/>
        <sz val="10"/>
        <color theme="1"/>
        <rFont val="맑은 고딕"/>
        <family val="3"/>
        <charset val="129"/>
        <scheme val="minor"/>
      </rPr>
      <t>스피디하게</t>
    </r>
    <r>
      <rPr>
        <sz val="10"/>
        <color theme="1"/>
        <rFont val="맑은 고딕"/>
        <family val="3"/>
        <charset val="129"/>
        <scheme val="minor"/>
      </rPr>
      <t xml:space="preserve"> 팍 내려가야되는데</t>
    </r>
  </si>
  <si>
    <r>
      <rPr>
        <u/>
        <sz val="10"/>
        <color theme="1"/>
        <rFont val="맑은 고딕"/>
        <family val="3"/>
        <charset val="129"/>
        <scheme val="minor"/>
      </rPr>
      <t>BG</t>
    </r>
    <r>
      <rPr>
        <sz val="10"/>
        <color theme="1"/>
        <rFont val="맑은 고딕"/>
        <family val="3"/>
        <charset val="129"/>
        <scheme val="minor"/>
      </rPr>
      <t xml:space="preserve"> 깔려있습니다. </t>
    </r>
    <r>
      <rPr>
        <u/>
        <sz val="10"/>
        <color theme="1"/>
        <rFont val="맑은 고딕"/>
        <family val="3"/>
        <charset val="129"/>
        <scheme val="minor"/>
      </rPr>
      <t>BG.</t>
    </r>
  </si>
  <si>
    <t>배경음악</t>
  </si>
  <si>
    <r>
      <t xml:space="preserve">쥐똥이 그대로 </t>
    </r>
    <r>
      <rPr>
        <u/>
        <sz val="10"/>
        <color theme="1"/>
        <rFont val="맑은 고딕"/>
        <family val="3"/>
        <charset val="129"/>
        <scheme val="minor"/>
      </rPr>
      <t>사이즈가</t>
    </r>
    <r>
      <rPr>
        <sz val="10"/>
        <color theme="1"/>
        <rFont val="맑은 고딕"/>
        <family val="3"/>
        <charset val="129"/>
        <scheme val="minor"/>
      </rPr>
      <t xml:space="preserve"> 커</t>
    </r>
  </si>
  <si>
    <t>크기가</t>
  </si>
  <si>
    <r>
      <t xml:space="preserve">&lt;자막&gt;아름다운 새들의 </t>
    </r>
    <r>
      <rPr>
        <u/>
        <sz val="10"/>
        <color theme="1"/>
        <rFont val="맑은 고딕"/>
        <family val="3"/>
        <charset val="129"/>
        <scheme val="minor"/>
      </rPr>
      <t>아침노래</t>
    </r>
  </si>
  <si>
    <t>아침 노래</t>
  </si>
  <si>
    <t>멘탈붕괴</t>
  </si>
  <si>
    <t>정신 혼란</t>
  </si>
  <si>
    <r>
      <t xml:space="preserve">&lt;자막&gt;특히 이분 </t>
    </r>
    <r>
      <rPr>
        <u/>
        <sz val="10"/>
        <color theme="1"/>
        <rFont val="맑은 고딕"/>
        <family val="3"/>
        <charset val="129"/>
        <scheme val="minor"/>
      </rPr>
      <t>멘붕</t>
    </r>
  </si>
  <si>
    <t>혼란/혼동</t>
  </si>
  <si>
    <r>
      <t xml:space="preserve">&lt;자막&gt;최소한의 </t>
    </r>
    <r>
      <rPr>
        <u/>
        <sz val="10"/>
        <color theme="1"/>
        <rFont val="맑은 고딕"/>
        <family val="3"/>
        <charset val="129"/>
        <scheme val="minor"/>
      </rPr>
      <t>샘플들</t>
    </r>
  </si>
  <si>
    <t>물건들</t>
  </si>
  <si>
    <t>[상황] 정글 생활에 필요한 최소한의 물건을 나누어 주는 상황.</t>
    <phoneticPr fontId="1" type="noConversion"/>
  </si>
  <si>
    <r>
      <t xml:space="preserve">&lt;자막&gt;털옷+동굴 </t>
    </r>
    <r>
      <rPr>
        <u/>
        <sz val="10"/>
        <color theme="1"/>
        <rFont val="맑은 고딕"/>
        <family val="3"/>
        <charset val="129"/>
        <scheme val="minor"/>
      </rPr>
      <t>콤보</t>
    </r>
  </si>
  <si>
    <t>캄보</t>
  </si>
  <si>
    <t>외래어 표기법에 따라 'combo'는 '캄보'로 써야 함.</t>
    <phoneticPr fontId="1" type="noConversion"/>
  </si>
  <si>
    <r>
      <rPr>
        <u/>
        <sz val="10"/>
        <color theme="1"/>
        <rFont val="맑은 고딕"/>
        <family val="3"/>
        <charset val="129"/>
        <scheme val="minor"/>
      </rPr>
      <t>네버엔딩</t>
    </r>
    <r>
      <rPr>
        <sz val="10"/>
        <color theme="1"/>
        <rFont val="맑은 고딕"/>
        <family val="3"/>
        <charset val="129"/>
        <scheme val="minor"/>
      </rPr>
      <t xml:space="preserve"> 도끼질</t>
    </r>
  </si>
  <si>
    <t>끝나지 않는</t>
  </si>
  <si>
    <t>3. 22.(54회)</t>
    <phoneticPr fontId="1" type="noConversion"/>
  </si>
  <si>
    <r>
      <t>&lt;자막&gt;</t>
    </r>
    <r>
      <rPr>
        <u/>
        <sz val="10"/>
        <color theme="1"/>
        <rFont val="맑은 고딕"/>
        <family val="3"/>
        <charset val="129"/>
        <scheme val="minor"/>
      </rPr>
      <t>그다음이</t>
    </r>
    <r>
      <rPr>
        <sz val="10"/>
        <color theme="1"/>
        <rFont val="맑은 고딕"/>
        <family val="3"/>
        <charset val="129"/>
        <scheme val="minor"/>
      </rPr>
      <t xml:space="preserve"> 더 문제거든</t>
    </r>
  </si>
  <si>
    <t>그 다음이</t>
  </si>
  <si>
    <r>
      <t xml:space="preserve">이 </t>
    </r>
    <r>
      <rPr>
        <u/>
        <sz val="10"/>
        <color theme="1"/>
        <rFont val="맑은 고딕"/>
        <family val="3"/>
        <charset val="129"/>
        <scheme val="minor"/>
      </rPr>
      <t>포인트지</t>
    </r>
  </si>
  <si>
    <t>이 위치지</t>
  </si>
  <si>
    <r>
      <t>&lt;자막&gt;</t>
    </r>
    <r>
      <rPr>
        <u/>
        <sz val="10"/>
        <color theme="1"/>
        <rFont val="맑은 고딕"/>
        <family val="3"/>
        <charset val="129"/>
        <scheme val="minor"/>
      </rPr>
      <t>must-have</t>
    </r>
    <r>
      <rPr>
        <sz val="10"/>
        <color theme="1"/>
        <rFont val="맑은 고딕"/>
        <family val="3"/>
        <charset val="129"/>
        <scheme val="minor"/>
      </rPr>
      <t xml:space="preserve"> 정글 푸세식</t>
    </r>
  </si>
  <si>
    <t>반드시 필요한</t>
  </si>
  <si>
    <r>
      <t xml:space="preserve">허리 뒤로 </t>
    </r>
    <r>
      <rPr>
        <u/>
        <sz val="10"/>
        <color theme="1"/>
        <rFont val="맑은 고딕"/>
        <family val="3"/>
        <charset val="129"/>
        <scheme val="minor"/>
      </rPr>
      <t>제끼지</t>
    </r>
    <r>
      <rPr>
        <sz val="10"/>
        <color theme="1"/>
        <rFont val="맑은 고딕"/>
        <family val="3"/>
        <charset val="129"/>
        <scheme val="minor"/>
      </rPr>
      <t xml:space="preserve"> 말고</t>
    </r>
  </si>
  <si>
    <t>젖히지</t>
  </si>
  <si>
    <r>
      <t xml:space="preserve">&lt;자막&gt;금세 기분 </t>
    </r>
    <r>
      <rPr>
        <u/>
        <sz val="10"/>
        <color theme="1"/>
        <rFont val="맑은 고딕"/>
        <family val="3"/>
        <charset val="129"/>
        <scheme val="minor"/>
      </rPr>
      <t>up</t>
    </r>
  </si>
  <si>
    <t>좋아짐</t>
  </si>
  <si>
    <r>
      <rPr>
        <u/>
        <sz val="10"/>
        <color theme="1"/>
        <rFont val="맑은 고딕"/>
        <family val="3"/>
        <charset val="129"/>
        <scheme val="minor"/>
      </rPr>
      <t>킹사이즈</t>
    </r>
    <r>
      <rPr>
        <sz val="10"/>
        <color theme="1"/>
        <rFont val="맑은 고딕"/>
        <family val="3"/>
        <charset val="129"/>
        <scheme val="minor"/>
      </rPr>
      <t xml:space="preserve"> 성게가 손 안에</t>
    </r>
  </si>
  <si>
    <t xml:space="preserve">대형 크기의 </t>
  </si>
  <si>
    <r>
      <t xml:space="preserve">손바닥만한 </t>
    </r>
    <r>
      <rPr>
        <u/>
        <sz val="10"/>
        <color theme="1"/>
        <rFont val="맑은 고딕"/>
        <family val="3"/>
        <charset val="129"/>
        <scheme val="minor"/>
      </rPr>
      <t>사이즈</t>
    </r>
  </si>
  <si>
    <t xml:space="preserve">크기 </t>
  </si>
  <si>
    <r>
      <t xml:space="preserve">석원이가 </t>
    </r>
    <r>
      <rPr>
        <u/>
        <sz val="10"/>
        <color theme="1"/>
        <rFont val="맑은 고딕"/>
        <family val="3"/>
        <charset val="129"/>
        <scheme val="minor"/>
      </rPr>
      <t>스케일이</t>
    </r>
    <r>
      <rPr>
        <sz val="10"/>
        <color theme="1"/>
        <rFont val="맑은 고딕"/>
        <family val="3"/>
        <charset val="129"/>
        <scheme val="minor"/>
      </rPr>
      <t xml:space="preserve"> 크네</t>
    </r>
  </si>
  <si>
    <t>통이</t>
  </si>
  <si>
    <r>
      <t xml:space="preserve">자연에게 감사하며 </t>
    </r>
    <r>
      <rPr>
        <u/>
        <sz val="10"/>
        <color theme="1"/>
        <rFont val="맑은 고딕"/>
        <family val="3"/>
        <charset val="129"/>
        <scheme val="minor"/>
      </rPr>
      <t>건복합시다</t>
    </r>
  </si>
  <si>
    <t>전복으로 건배합시다</t>
  </si>
  <si>
    <t>건배와 전복을 합친 말.</t>
    <phoneticPr fontId="1" type="noConversion"/>
  </si>
  <si>
    <r>
      <t xml:space="preserve">주옥같은 천연 </t>
    </r>
    <r>
      <rPr>
        <u/>
        <sz val="10"/>
        <color theme="1"/>
        <rFont val="맑은 고딕"/>
        <family val="3"/>
        <charset val="129"/>
        <scheme val="minor"/>
      </rPr>
      <t>노하우를</t>
    </r>
    <r>
      <rPr>
        <sz val="10"/>
        <color theme="1"/>
        <rFont val="맑은 고딕"/>
        <family val="3"/>
        <charset val="129"/>
        <scheme val="minor"/>
      </rPr>
      <t xml:space="preserve"> 전수받은</t>
    </r>
  </si>
  <si>
    <t>정보를</t>
  </si>
  <si>
    <r>
      <t xml:space="preserve">누가 봐도 아까 미끼로 뿌린 </t>
    </r>
    <r>
      <rPr>
        <u/>
        <sz val="10"/>
        <color theme="1"/>
        <rFont val="맑은 고딕"/>
        <family val="3"/>
        <charset val="129"/>
        <scheme val="minor"/>
      </rPr>
      <t>뽀개진</t>
    </r>
    <r>
      <rPr>
        <sz val="10"/>
        <color theme="1"/>
        <rFont val="맑은 고딕"/>
        <family val="3"/>
        <charset val="129"/>
        <scheme val="minor"/>
      </rPr>
      <t xml:space="preserve"> 성게</t>
    </r>
  </si>
  <si>
    <t>쪼개진</t>
  </si>
  <si>
    <r>
      <rPr>
        <u/>
        <sz val="10"/>
        <color theme="1"/>
        <rFont val="맑은 고딕"/>
        <family val="3"/>
        <charset val="129"/>
        <scheme val="minor"/>
      </rPr>
      <t>폼</t>
    </r>
    <r>
      <rPr>
        <sz val="10"/>
        <color theme="1"/>
        <rFont val="맑은 고딕"/>
        <family val="3"/>
        <charset val="129"/>
        <scheme val="minor"/>
      </rPr>
      <t xml:space="preserve">만 좋고 실속 </t>
    </r>
    <r>
      <rPr>
        <u/>
        <sz val="10"/>
        <color theme="1"/>
        <rFont val="맑은 고딕"/>
        <family val="3"/>
        <charset val="129"/>
        <scheme val="minor"/>
      </rPr>
      <t>zero</t>
    </r>
  </si>
  <si>
    <t>자세만 좋고 실속은 없음</t>
  </si>
  <si>
    <r>
      <rPr>
        <sz val="10"/>
        <color theme="1"/>
        <rFont val="맑은 고딕"/>
        <family val="3"/>
        <charset val="129"/>
        <scheme val="minor"/>
      </rPr>
      <t>&lt;자막&gt;</t>
    </r>
    <r>
      <rPr>
        <u/>
        <sz val="10"/>
        <color theme="1"/>
        <rFont val="맑은 고딕"/>
        <family val="3"/>
        <charset val="129"/>
        <scheme val="minor"/>
      </rPr>
      <t>라스트 찬스</t>
    </r>
  </si>
  <si>
    <t>마지막 기회</t>
  </si>
  <si>
    <r>
      <rPr>
        <sz val="10"/>
        <color theme="1"/>
        <rFont val="맑은 고딕"/>
        <family val="3"/>
        <charset val="129"/>
        <scheme val="minor"/>
      </rPr>
      <t xml:space="preserve">&lt;자막&gt;3연타 </t>
    </r>
    <r>
      <rPr>
        <u/>
        <sz val="10"/>
        <color theme="1"/>
        <rFont val="맑은 고딕"/>
        <family val="3"/>
        <charset val="129"/>
        <scheme val="minor"/>
      </rPr>
      <t>콤보</t>
    </r>
    <r>
      <rPr>
        <sz val="10"/>
        <color theme="1"/>
        <rFont val="맑은 고딕"/>
        <family val="3"/>
        <charset val="129"/>
        <scheme val="minor"/>
      </rPr>
      <t xml:space="preserve"> 실패</t>
    </r>
  </si>
  <si>
    <r>
      <t xml:space="preserve">나 오늘 </t>
    </r>
    <r>
      <rPr>
        <u/>
        <sz val="10"/>
        <color theme="1"/>
        <rFont val="맑은 고딕"/>
        <family val="3"/>
        <charset val="129"/>
        <scheme val="minor"/>
      </rPr>
      <t>새 된거야?</t>
    </r>
  </si>
  <si>
    <t>허탕친거야?</t>
  </si>
  <si>
    <r>
      <t xml:space="preserve">&lt;자막&gt;황당한 </t>
    </r>
    <r>
      <rPr>
        <u/>
        <sz val="10"/>
        <color theme="1"/>
        <rFont val="맑은 고딕"/>
        <family val="3"/>
        <charset val="129"/>
        <scheme val="minor"/>
      </rPr>
      <t>시추에이션</t>
    </r>
  </si>
  <si>
    <t>상황</t>
  </si>
  <si>
    <t>3. 29.(54회)</t>
    <phoneticPr fontId="1" type="noConversion"/>
  </si>
  <si>
    <r>
      <t xml:space="preserve">&lt;자막&gt;산산히 깨진 </t>
    </r>
    <r>
      <rPr>
        <u/>
        <sz val="10"/>
        <color theme="1"/>
        <rFont val="맑은 고딕"/>
        <family val="3"/>
        <charset val="129"/>
        <scheme val="minor"/>
      </rPr>
      <t>로망</t>
    </r>
  </si>
  <si>
    <t>로맨스/사랑</t>
  </si>
  <si>
    <r>
      <t>&lt;자막&gt;</t>
    </r>
    <r>
      <rPr>
        <u/>
        <sz val="10"/>
        <color theme="1"/>
        <rFont val="맑은 고딕"/>
        <family val="3"/>
        <charset val="129"/>
        <scheme val="minor"/>
      </rPr>
      <t>모닝</t>
    </r>
    <r>
      <rPr>
        <sz val="10"/>
        <color theme="1"/>
        <rFont val="맑은 고딕"/>
        <family val="3"/>
        <charset val="129"/>
        <scheme val="minor"/>
      </rPr>
      <t xml:space="preserve"> 몸 개그</t>
    </r>
  </si>
  <si>
    <t>아침</t>
  </si>
  <si>
    <r>
      <t xml:space="preserve">&lt;자막&gt;손짓 하나로 </t>
    </r>
    <r>
      <rPr>
        <u/>
        <sz val="10"/>
        <color theme="1"/>
        <rFont val="맑은 고딕"/>
        <family val="3"/>
        <charset val="129"/>
        <scheme val="minor"/>
      </rPr>
      <t>올케어 서비스</t>
    </r>
  </si>
  <si>
    <t xml:space="preserve">모든 </t>
  </si>
  <si>
    <r>
      <t xml:space="preserve">&lt;자막&gt;원시인 </t>
    </r>
    <r>
      <rPr>
        <u/>
        <sz val="10"/>
        <color theme="1"/>
        <rFont val="맑은 고딕"/>
        <family val="3"/>
        <charset val="129"/>
        <scheme val="minor"/>
      </rPr>
      <t>레벨 업</t>
    </r>
  </si>
  <si>
    <t>한 단계 진화</t>
  </si>
  <si>
    <r>
      <t xml:space="preserve">&lt;자막&gt;3일 </t>
    </r>
    <r>
      <rPr>
        <u/>
        <sz val="10"/>
        <color theme="1"/>
        <rFont val="맑은 고딕"/>
        <family val="3"/>
        <charset val="129"/>
        <scheme val="minor"/>
      </rPr>
      <t>떡진</t>
    </r>
    <r>
      <rPr>
        <sz val="10"/>
        <color theme="1"/>
        <rFont val="맑은 고딕"/>
        <family val="3"/>
        <charset val="129"/>
        <scheme val="minor"/>
      </rPr>
      <t xml:space="preserve"> 여배우 머리</t>
    </r>
  </si>
  <si>
    <t>안 감은</t>
  </si>
  <si>
    <r>
      <t xml:space="preserve">&lt;자막&gt;우리는 </t>
    </r>
    <r>
      <rPr>
        <u/>
        <sz val="10"/>
        <color theme="1"/>
        <rFont val="맑은 고딕"/>
        <family val="3"/>
        <charset val="129"/>
        <scheme val="minor"/>
      </rPr>
      <t>글로벌</t>
    </r>
    <r>
      <rPr>
        <sz val="10"/>
        <color theme="1"/>
        <rFont val="맑은 고딕"/>
        <family val="3"/>
        <charset val="129"/>
        <scheme val="minor"/>
      </rPr>
      <t xml:space="preserve"> 원시인</t>
    </r>
  </si>
  <si>
    <t>세계적인</t>
  </si>
  <si>
    <r>
      <t xml:space="preserve">&lt;자막&gt;강태공 뺨칠 </t>
    </r>
    <r>
      <rPr>
        <u/>
        <sz val="10"/>
        <color theme="1"/>
        <rFont val="맑은 고딕"/>
        <family val="3"/>
        <charset val="129"/>
        <scheme val="minor"/>
      </rPr>
      <t>비주얼</t>
    </r>
  </si>
  <si>
    <t>외모</t>
  </si>
  <si>
    <r>
      <t xml:space="preserve">&lt;자막&gt;초반 </t>
    </r>
    <r>
      <rPr>
        <u/>
        <sz val="10"/>
        <color theme="1"/>
        <rFont val="맑은 고딕"/>
        <family val="3"/>
        <charset val="129"/>
        <scheme val="minor"/>
      </rPr>
      <t>러시</t>
    </r>
  </si>
  <si>
    <t>맹활약</t>
  </si>
  <si>
    <r>
      <t xml:space="preserve">&lt;자막&gt;역시나 </t>
    </r>
    <r>
      <rPr>
        <u/>
        <sz val="10"/>
        <color theme="1"/>
        <rFont val="맑은 고딕"/>
        <family val="3"/>
        <charset val="129"/>
        <scheme val="minor"/>
      </rPr>
      <t>먹튀</t>
    </r>
  </si>
  <si>
    <t>먹고 도망가는 물고기</t>
  </si>
  <si>
    <t>[상황] 미끼만 물고 도망가는 물고기를 가리키는 자막.</t>
    <phoneticPr fontId="1" type="noConversion"/>
  </si>
  <si>
    <r>
      <t xml:space="preserve">이미 </t>
    </r>
    <r>
      <rPr>
        <u/>
        <sz val="10"/>
        <color theme="1"/>
        <rFont val="맑은 고딕"/>
        <family val="3"/>
        <charset val="129"/>
        <scheme val="minor"/>
      </rPr>
      <t>멘붕이</t>
    </r>
    <r>
      <rPr>
        <sz val="10"/>
        <color theme="1"/>
        <rFont val="맑은 고딕"/>
        <family val="3"/>
        <charset val="129"/>
        <scheme val="minor"/>
      </rPr>
      <t xml:space="preserve"> 왔어요 그 순간</t>
    </r>
  </si>
  <si>
    <t>혼란이</t>
  </si>
  <si>
    <r>
      <rPr>
        <u/>
        <sz val="10"/>
        <color theme="1"/>
        <rFont val="맑은 고딕"/>
        <family val="3"/>
        <charset val="129"/>
        <scheme val="minor"/>
      </rPr>
      <t>빅딜</t>
    </r>
    <r>
      <rPr>
        <sz val="10"/>
        <color theme="1"/>
        <rFont val="맑은 고딕"/>
        <family val="3"/>
        <charset val="129"/>
        <scheme val="minor"/>
      </rPr>
      <t xml:space="preserve"> 성사</t>
    </r>
  </si>
  <si>
    <t>큰 거래</t>
  </si>
  <si>
    <r>
      <t xml:space="preserve">&lt;자막&gt;본인들도 </t>
    </r>
    <r>
      <rPr>
        <u/>
        <sz val="10"/>
        <color theme="1"/>
        <rFont val="맑은 고딕"/>
        <family val="3"/>
        <charset val="129"/>
        <scheme val="minor"/>
      </rPr>
      <t>깜놀</t>
    </r>
  </si>
  <si>
    <t>깜짝 놀람</t>
  </si>
  <si>
    <r>
      <t xml:space="preserve">두 분이서 </t>
    </r>
    <r>
      <rPr>
        <u/>
        <sz val="10"/>
        <color theme="1"/>
        <rFont val="맑은 고딕"/>
        <family val="3"/>
        <charset val="129"/>
        <scheme val="minor"/>
      </rPr>
      <t>드라마틱한</t>
    </r>
    <r>
      <rPr>
        <sz val="10"/>
        <color theme="1"/>
        <rFont val="맑은 고딕"/>
        <family val="3"/>
        <charset val="129"/>
        <scheme val="minor"/>
      </rPr>
      <t xml:space="preserve"> 무언가를 만들었는데 망했어</t>
    </r>
  </si>
  <si>
    <t>극적인</t>
  </si>
  <si>
    <r>
      <t xml:space="preserve">&lt;자막&gt;오래간만에 푸짐한 정글 </t>
    </r>
    <r>
      <rPr>
        <u/>
        <sz val="10"/>
        <color theme="1"/>
        <rFont val="맑은 고딕"/>
        <family val="3"/>
        <charset val="129"/>
        <scheme val="minor"/>
      </rPr>
      <t>먹방</t>
    </r>
  </si>
  <si>
    <t>먹는 방송</t>
  </si>
  <si>
    <r>
      <t xml:space="preserve">&lt;자막&gt;탈탈 털어서 </t>
    </r>
    <r>
      <rPr>
        <u/>
        <sz val="10"/>
        <color theme="1"/>
        <rFont val="맑은 고딕"/>
        <family val="3"/>
        <charset val="129"/>
        <scheme val="minor"/>
      </rPr>
      <t>셰이크</t>
    </r>
  </si>
  <si>
    <t>섞기</t>
  </si>
  <si>
    <t>&lt;자막&gt;이 때</t>
  </si>
  <si>
    <t>이때</t>
  </si>
  <si>
    <t>SBS</t>
    <phoneticPr fontId="1" type="noConversion"/>
  </si>
  <si>
    <t>4월</t>
    <phoneticPr fontId="1" type="noConversion"/>
  </si>
  <si>
    <t>4. 7.(20회)</t>
  </si>
  <si>
    <t>두 번 죽여도 시원치 않아요</t>
  </si>
  <si>
    <t>확 쳐 죽여도 시원치 않은 놈들</t>
  </si>
  <si>
    <t>비속어/폭력적 표현</t>
  </si>
  <si>
    <t xml:space="preserve"> 4. 14.(22회)</t>
    <phoneticPr fontId="1" type="noConversion"/>
  </si>
  <si>
    <t>이 염병할 놈이</t>
    <phoneticPr fontId="1" type="noConversion"/>
  </si>
  <si>
    <t>그 씹어먹을 놈이</t>
  </si>
  <si>
    <t>그 염병할 놈이</t>
  </si>
  <si>
    <t>야, 이 개자식아</t>
    <phoneticPr fontId="1" type="noConversion"/>
  </si>
  <si>
    <t>주둥아리 닥치고</t>
  </si>
  <si>
    <t>다 지껄였어? 나머지 개소리는 지옥가서 짖어 대고</t>
  </si>
  <si>
    <t>4. 20.(23회)</t>
  </si>
  <si>
    <t>이 썩어 뒤질 놈의 인간아</t>
  </si>
  <si>
    <t>폭력적인 표현/비속어</t>
    <phoneticPr fontId="1" type="noConversion"/>
  </si>
  <si>
    <t>폭력적인 표현/비속어</t>
    <phoneticPr fontId="1" type="noConversion"/>
  </si>
  <si>
    <t>썩을 놈아</t>
  </si>
  <si>
    <t>가 뒈져라</t>
  </si>
  <si>
    <t>폭력적인 표현, 비속어</t>
  </si>
  <si>
    <t>이런 개 같은……</t>
  </si>
  <si>
    <t>[상황] 복화술(김수미)이 기억에서 깨어난 후 집과 회사가 넘어갔다는 소식에 충격을 받아서 한 말</t>
  </si>
  <si>
    <t>쥐새끼 같은 것들…... 어디서부터 잡지?</t>
  </si>
  <si>
    <t>[상황] 복화술(김수미)이 자신을 배신한 사람들에게 한 말</t>
  </si>
  <si>
    <t>아이씨 아이 신경질 나게</t>
  </si>
  <si>
    <t>[상황] 복화술(김수미)이 배신한 사람들을 찾아가서 한 말</t>
  </si>
  <si>
    <t>4. 21.(24회)</t>
  </si>
  <si>
    <r>
      <rPr>
        <u/>
        <sz val="9"/>
        <rFont val="맑은 고딕"/>
        <family val="3"/>
        <charset val="129"/>
        <scheme val="minor"/>
      </rPr>
      <t>먹고 잡으면</t>
    </r>
    <r>
      <rPr>
        <sz val="9"/>
        <rFont val="맑은 고딕"/>
        <family val="3"/>
        <charset val="129"/>
        <scheme val="minor"/>
      </rPr>
      <t xml:space="preserve"> 니 돈 주고 사 먹으세요</t>
    </r>
  </si>
  <si>
    <t>먹고 싶으면</t>
  </si>
  <si>
    <r>
      <t xml:space="preserve">내가 </t>
    </r>
    <r>
      <rPr>
        <u/>
        <sz val="9"/>
        <rFont val="맑은 고딕"/>
        <family val="3"/>
        <charset val="129"/>
        <scheme val="minor"/>
      </rPr>
      <t>드런</t>
    </r>
    <r>
      <rPr>
        <sz val="9"/>
        <rFont val="맑은 고딕"/>
        <family val="3"/>
        <charset val="129"/>
        <scheme val="minor"/>
      </rPr>
      <t xml:space="preserve"> 놈이야? 훔쳐 먹다 걸린 놈이 드런 놈이지</t>
    </r>
  </si>
  <si>
    <t>더러운</t>
  </si>
  <si>
    <r>
      <rPr>
        <u/>
        <sz val="9"/>
        <rFont val="맑은 고딕"/>
        <family val="3"/>
        <charset val="129"/>
        <scheme val="minor"/>
      </rPr>
      <t>닥쳐라</t>
    </r>
    <r>
      <rPr>
        <sz val="9"/>
        <rFont val="맑은 고딕"/>
        <family val="3"/>
        <charset val="129"/>
        <scheme val="minor"/>
      </rPr>
      <t>. 이강섭</t>
    </r>
  </si>
  <si>
    <t>조용히 해</t>
  </si>
  <si>
    <r>
      <t>돼지라 싫다</t>
    </r>
    <r>
      <rPr>
        <sz val="9"/>
        <rFont val="맑은 고딕"/>
        <family val="3"/>
        <charset val="129"/>
        <scheme val="minor"/>
      </rPr>
      <t>고 상처줬구요</t>
    </r>
  </si>
  <si>
    <t>제 손 보고 족발이라 그래서……</t>
  </si>
  <si>
    <t>4. 4.(179회)</t>
  </si>
  <si>
    <r>
      <t xml:space="preserve">&lt;자막&gt; </t>
    </r>
    <r>
      <rPr>
        <u/>
        <sz val="9"/>
        <color indexed="8"/>
        <rFont val="맑은 고딕"/>
        <family val="3"/>
        <charset val="129"/>
      </rPr>
      <t>오 마이 갓</t>
    </r>
    <phoneticPr fontId="28" type="noConversion"/>
  </si>
  <si>
    <r>
      <rPr>
        <sz val="9"/>
        <color indexed="8"/>
        <rFont val="맑은 고딕"/>
        <family val="3"/>
        <charset val="129"/>
      </rPr>
      <t xml:space="preserve">&lt;자막 및 발화&gt; </t>
    </r>
    <r>
      <rPr>
        <u/>
        <sz val="9"/>
        <color indexed="8"/>
        <rFont val="맑은 고딕"/>
        <family val="3"/>
        <charset val="129"/>
      </rPr>
      <t xml:space="preserve">하이~ 나이스 투 밋 유 </t>
    </r>
    <phoneticPr fontId="28" type="noConversion"/>
  </si>
  <si>
    <r>
      <rPr>
        <sz val="9"/>
        <color indexed="8"/>
        <rFont val="맑은 고딕"/>
        <family val="3"/>
        <charset val="129"/>
      </rPr>
      <t xml:space="preserve">&lt;자막&gt; </t>
    </r>
    <r>
      <rPr>
        <u/>
        <sz val="9"/>
        <color indexed="8"/>
        <rFont val="맑은 고딕"/>
        <family val="3"/>
        <charset val="129"/>
      </rPr>
      <t>하우 아 유?</t>
    </r>
    <phoneticPr fontId="28" type="noConversion"/>
  </si>
  <si>
    <r>
      <rPr>
        <sz val="9"/>
        <color indexed="8"/>
        <rFont val="맑은 고딕"/>
        <family val="3"/>
        <charset val="129"/>
      </rPr>
      <t xml:space="preserve">&lt;자막&gt; </t>
    </r>
    <r>
      <rPr>
        <u/>
        <sz val="9"/>
        <color indexed="8"/>
        <rFont val="맑은 고딕"/>
        <family val="3"/>
        <charset val="129"/>
      </rPr>
      <t>에브리바디 웰컴 투 뉴욕</t>
    </r>
    <phoneticPr fontId="28" type="noConversion"/>
  </si>
  <si>
    <r>
      <t xml:space="preserve">&lt;자막&gt; 압구정동에 </t>
    </r>
    <r>
      <rPr>
        <u/>
        <sz val="9"/>
        <color indexed="8"/>
        <rFont val="맑은 고딕"/>
        <family val="3"/>
        <charset val="129"/>
      </rPr>
      <t>주얼리숍</t>
    </r>
    <r>
      <rPr>
        <sz val="9"/>
        <color indexed="8"/>
        <rFont val="맑은 고딕"/>
        <family val="3"/>
        <charset val="129"/>
      </rPr>
      <t xml:space="preserve"> 오픈</t>
    </r>
    <phoneticPr fontId="28" type="noConversion"/>
  </si>
  <si>
    <t>보석가게</t>
    <phoneticPr fontId="28" type="noConversion"/>
  </si>
  <si>
    <r>
      <rPr>
        <u/>
        <sz val="9"/>
        <color indexed="8"/>
        <rFont val="맑은 고딕"/>
        <family val="3"/>
        <charset val="129"/>
      </rPr>
      <t>주얼리샵</t>
    </r>
    <r>
      <rPr>
        <sz val="9"/>
        <color indexed="8"/>
        <rFont val="맑은 고딕"/>
        <family val="3"/>
        <charset val="129"/>
      </rPr>
      <t>을?</t>
    </r>
    <phoneticPr fontId="28" type="noConversion"/>
  </si>
  <si>
    <r>
      <t xml:space="preserve">&lt;자막&gt; 이미 뉴욕에서 잘 나가는 </t>
    </r>
    <r>
      <rPr>
        <u/>
        <sz val="9"/>
        <color indexed="8"/>
        <rFont val="맑은 고딕"/>
        <family val="3"/>
        <charset val="129"/>
      </rPr>
      <t>주얼리숍</t>
    </r>
    <phoneticPr fontId="28" type="noConversion"/>
  </si>
  <si>
    <r>
      <t xml:space="preserve">그 돈은 제 건물과 집 </t>
    </r>
    <r>
      <rPr>
        <u/>
        <sz val="9"/>
        <color indexed="8"/>
        <rFont val="맑은 고딕"/>
        <family val="3"/>
        <charset val="129"/>
      </rPr>
      <t>하우스</t>
    </r>
    <r>
      <rPr>
        <sz val="9"/>
        <color indexed="8"/>
        <rFont val="맑은 고딕"/>
        <family val="3"/>
        <charset val="129"/>
      </rPr>
      <t>에 들어가 있는</t>
    </r>
    <phoneticPr fontId="28" type="noConversion"/>
  </si>
  <si>
    <t>집</t>
    <phoneticPr fontId="28" type="noConversion"/>
  </si>
  <si>
    <t>팩트 체커</t>
    <phoneticPr fontId="28" type="noConversion"/>
  </si>
  <si>
    <t>사실 확인</t>
    <phoneticPr fontId="28" type="noConversion"/>
  </si>
  <si>
    <r>
      <t xml:space="preserve">&lt;자막&gt; </t>
    </r>
    <r>
      <rPr>
        <u/>
        <sz val="9"/>
        <color indexed="8"/>
        <rFont val="맑은 고딕"/>
        <family val="3"/>
        <charset val="129"/>
      </rPr>
      <t>로맨틱가이</t>
    </r>
    <r>
      <rPr>
        <sz val="9"/>
        <color indexed="8"/>
        <rFont val="맑은 고딕"/>
        <family val="3"/>
        <charset val="129"/>
      </rPr>
      <t xml:space="preserve"> 알렉스</t>
    </r>
    <phoneticPr fontId="28" type="noConversion"/>
  </si>
  <si>
    <t>낭만적인 남자</t>
    <phoneticPr fontId="28" type="noConversion"/>
  </si>
  <si>
    <r>
      <t xml:space="preserve">너무 </t>
    </r>
    <r>
      <rPr>
        <u/>
        <sz val="9"/>
        <color indexed="8"/>
        <rFont val="맑은 고딕"/>
        <family val="3"/>
        <charset val="129"/>
      </rPr>
      <t>오버</t>
    </r>
    <r>
      <rPr>
        <sz val="9"/>
        <color indexed="8"/>
        <rFont val="맑은 고딕"/>
        <family val="3"/>
        <charset val="129"/>
      </rPr>
      <t>하시는 거 아니에요?</t>
    </r>
    <phoneticPr fontId="28" type="noConversion"/>
  </si>
  <si>
    <t>과장</t>
    <phoneticPr fontId="28" type="noConversion"/>
  </si>
  <si>
    <r>
      <t xml:space="preserve">&lt;자막&gt; </t>
    </r>
    <r>
      <rPr>
        <u/>
        <sz val="9"/>
        <color indexed="8"/>
        <rFont val="맑은 고딕"/>
        <family val="3"/>
        <charset val="129"/>
      </rPr>
      <t>오 마이 갓</t>
    </r>
    <r>
      <rPr>
        <sz val="9"/>
        <color indexed="8"/>
        <rFont val="맑은 고딕"/>
        <family val="3"/>
        <charset val="129"/>
      </rPr>
      <t xml:space="preserve">! </t>
    </r>
    <phoneticPr fontId="28" type="noConversion"/>
  </si>
  <si>
    <t>4. 4.(179회)</t>
    <phoneticPr fontId="28" type="noConversion"/>
  </si>
  <si>
    <r>
      <t xml:space="preserve">&lt;자막&gt; 차가운 맥주! 장 </t>
    </r>
    <r>
      <rPr>
        <u/>
        <sz val="9"/>
        <color indexed="8"/>
        <rFont val="맑은 고딕"/>
        <family val="3"/>
        <charset val="129"/>
      </rPr>
      <t>트러블 메이커</t>
    </r>
    <r>
      <rPr>
        <sz val="9"/>
        <color indexed="8"/>
        <rFont val="맑은 고딕"/>
        <family val="3"/>
        <charset val="129"/>
      </rPr>
      <t>!</t>
    </r>
    <phoneticPr fontId="28" type="noConversion"/>
  </si>
  <si>
    <r>
      <rPr>
        <u/>
        <sz val="9"/>
        <color indexed="8"/>
        <rFont val="맑은 고딕"/>
        <family val="3"/>
        <charset val="129"/>
      </rPr>
      <t>풀</t>
    </r>
    <r>
      <rPr>
        <sz val="9"/>
        <color indexed="8"/>
        <rFont val="맑은 고딕"/>
        <family val="3"/>
        <charset val="129"/>
      </rPr>
      <t>로 뛰었어요</t>
    </r>
    <phoneticPr fontId="28" type="noConversion"/>
  </si>
  <si>
    <t>하루 종일</t>
    <phoneticPr fontId="28" type="noConversion"/>
  </si>
  <si>
    <r>
      <rPr>
        <u/>
        <sz val="9"/>
        <color indexed="8"/>
        <rFont val="맑은 고딕"/>
        <family val="3"/>
        <charset val="129"/>
      </rPr>
      <t>로맨틱가이</t>
    </r>
    <r>
      <rPr>
        <sz val="9"/>
        <color indexed="8"/>
        <rFont val="맑은 고딕"/>
        <family val="3"/>
        <charset val="129"/>
      </rPr>
      <t xml:space="preserve"> 알렉스의 대박 창업 노하우 공개</t>
    </r>
    <phoneticPr fontId="28" type="noConversion"/>
  </si>
  <si>
    <r>
      <t xml:space="preserve">&lt;자막&gt; 국민 </t>
    </r>
    <r>
      <rPr>
        <u/>
        <sz val="9"/>
        <color indexed="8"/>
        <rFont val="맑은 고딕"/>
        <family val="3"/>
        <charset val="129"/>
      </rPr>
      <t>로맨틱가이</t>
    </r>
    <r>
      <rPr>
        <sz val="9"/>
        <color indexed="8"/>
        <rFont val="맑은 고딕"/>
        <family val="3"/>
        <charset val="129"/>
      </rPr>
      <t>가 될 수 있게 해 준 요리</t>
    </r>
    <phoneticPr fontId="28" type="noConversion"/>
  </si>
  <si>
    <t>컴플레인 컴플레인</t>
    <phoneticPr fontId="28" type="noConversion"/>
  </si>
  <si>
    <t>불평</t>
    <phoneticPr fontId="28" type="noConversion"/>
  </si>
  <si>
    <r>
      <t xml:space="preserve">세계 브랜드 </t>
    </r>
    <r>
      <rPr>
        <u/>
        <sz val="9"/>
        <color indexed="8"/>
        <rFont val="맑은 고딕"/>
        <family val="3"/>
        <charset val="129"/>
      </rPr>
      <t>네임</t>
    </r>
    <r>
      <rPr>
        <sz val="9"/>
        <color indexed="8"/>
        <rFont val="맑은 고딕"/>
        <family val="3"/>
        <charset val="129"/>
      </rPr>
      <t>들이</t>
    </r>
    <phoneticPr fontId="28" type="noConversion"/>
  </si>
  <si>
    <t>이름</t>
    <phoneticPr fontId="28" type="noConversion"/>
  </si>
  <si>
    <r>
      <rPr>
        <u/>
        <sz val="9"/>
        <color indexed="8"/>
        <rFont val="맑은 고딕"/>
        <family val="3"/>
        <charset val="129"/>
      </rPr>
      <t>세컨</t>
    </r>
    <r>
      <rPr>
        <sz val="9"/>
        <color indexed="8"/>
        <rFont val="맑은 고딕"/>
        <family val="3"/>
        <charset val="129"/>
      </rPr>
      <t xml:space="preserve">으로 다시 </t>
    </r>
    <phoneticPr fontId="28" type="noConversion"/>
  </si>
  <si>
    <t>두번</t>
    <phoneticPr fontId="28" type="noConversion"/>
  </si>
  <si>
    <r>
      <t xml:space="preserve">표정이 정말 </t>
    </r>
    <r>
      <rPr>
        <u/>
        <sz val="9"/>
        <color indexed="8"/>
        <rFont val="맑은 고딕"/>
        <family val="3"/>
        <charset val="129"/>
      </rPr>
      <t>리얼하잖아요</t>
    </r>
    <phoneticPr fontId="28" type="noConversion"/>
  </si>
  <si>
    <t>사실적이잖아요</t>
    <phoneticPr fontId="28" type="noConversion"/>
  </si>
  <si>
    <r>
      <t xml:space="preserve">&lt;자막&gt; </t>
    </r>
    <r>
      <rPr>
        <u/>
        <sz val="9"/>
        <color indexed="8"/>
        <rFont val="맑은 고딕"/>
        <family val="3"/>
        <charset val="129"/>
      </rPr>
      <t>from</t>
    </r>
    <r>
      <rPr>
        <sz val="9"/>
        <color indexed="8"/>
        <rFont val="맑은 고딕"/>
        <family val="3"/>
        <charset val="129"/>
      </rPr>
      <t>. 방미! 뉴욕에서 날아온 화환!</t>
    </r>
    <phoneticPr fontId="28" type="noConversion"/>
  </si>
  <si>
    <r>
      <t xml:space="preserve">&lt;자막&gt; 장진영 변호사의 </t>
    </r>
    <r>
      <rPr>
        <u/>
        <sz val="9"/>
        <color indexed="8"/>
        <rFont val="맑은 고딕"/>
        <family val="3"/>
        <charset val="129"/>
      </rPr>
      <t>Tip</t>
    </r>
    <phoneticPr fontId="28" type="noConversion"/>
  </si>
  <si>
    <t>도움말</t>
    <phoneticPr fontId="28" type="noConversion"/>
  </si>
  <si>
    <r>
      <t xml:space="preserve">&lt;자막&gt; 전문가 방미의 </t>
    </r>
    <r>
      <rPr>
        <u/>
        <sz val="9"/>
        <color indexed="8"/>
        <rFont val="맑은 고딕"/>
        <family val="3"/>
        <charset val="129"/>
      </rPr>
      <t>Tip</t>
    </r>
    <phoneticPr fontId="28" type="noConversion"/>
  </si>
  <si>
    <r>
      <t xml:space="preserve">&lt;자막&gt; </t>
    </r>
    <r>
      <rPr>
        <u/>
        <sz val="9"/>
        <color indexed="8"/>
        <rFont val="맑은 고딕"/>
        <family val="3"/>
        <charset val="129"/>
      </rPr>
      <t>Welcome to</t>
    </r>
    <r>
      <rPr>
        <sz val="9"/>
        <color indexed="8"/>
        <rFont val="맑은 고딕"/>
        <family val="3"/>
        <charset val="129"/>
      </rPr>
      <t xml:space="preserve"> 자기야</t>
    </r>
    <phoneticPr fontId="28" type="noConversion"/>
  </si>
  <si>
    <r>
      <t xml:space="preserve">보통 사람하고 </t>
    </r>
    <r>
      <rPr>
        <u/>
        <sz val="9"/>
        <color indexed="8"/>
        <rFont val="맑은 고딕"/>
        <family val="3"/>
        <charset val="129"/>
      </rPr>
      <t>틀리게</t>
    </r>
    <phoneticPr fontId="28" type="noConversion"/>
  </si>
  <si>
    <t>다르게</t>
    <phoneticPr fontId="28" type="noConversion"/>
  </si>
  <si>
    <r>
      <t xml:space="preserve">지금 사진이랑 웨딩 사진이랑 얼굴이 </t>
    </r>
    <r>
      <rPr>
        <u/>
        <sz val="9"/>
        <color indexed="8"/>
        <rFont val="맑은 고딕"/>
        <family val="3"/>
        <charset val="129"/>
      </rPr>
      <t>틀리냐고</t>
    </r>
    <phoneticPr fontId="28" type="noConversion"/>
  </si>
  <si>
    <t>다르냐고</t>
    <phoneticPr fontId="28" type="noConversion"/>
  </si>
  <si>
    <r>
      <t xml:space="preserve">&lt;자막&gt; 이제는 </t>
    </r>
    <r>
      <rPr>
        <u/>
        <sz val="9"/>
        <color indexed="8"/>
        <rFont val="맑은 고딕"/>
        <family val="3"/>
        <charset val="129"/>
      </rPr>
      <t>품절녀</t>
    </r>
    <phoneticPr fontId="28" type="noConversion"/>
  </si>
  <si>
    <r>
      <t xml:space="preserve">&lt;자막&gt; 넋 놓고 있다가 </t>
    </r>
    <r>
      <rPr>
        <u/>
        <sz val="9"/>
        <color indexed="8"/>
        <rFont val="맑은 고딕"/>
        <family val="3"/>
        <charset val="129"/>
      </rPr>
      <t>돌직구</t>
    </r>
    <r>
      <rPr>
        <sz val="9"/>
        <color indexed="8"/>
        <rFont val="맑은 고딕"/>
        <family val="3"/>
        <charset val="129"/>
      </rPr>
      <t>…</t>
    </r>
    <phoneticPr fontId="28" type="noConversion"/>
  </si>
  <si>
    <t>팽 씨 아줌마는 건방을 떨잖아!</t>
    <phoneticPr fontId="28" type="noConversion"/>
  </si>
  <si>
    <r>
      <t xml:space="preserve">&lt;자막&gt; </t>
    </r>
    <r>
      <rPr>
        <u/>
        <sz val="9"/>
        <color indexed="8"/>
        <rFont val="맑은 고딕"/>
        <family val="3"/>
        <charset val="129"/>
      </rPr>
      <t>Poo HaHaHa</t>
    </r>
    <phoneticPr fontId="28" type="noConversion"/>
  </si>
  <si>
    <t>4. 11.(180회)</t>
  </si>
  <si>
    <r>
      <rPr>
        <u/>
        <sz val="9"/>
        <color indexed="8"/>
        <rFont val="맑은 고딕"/>
        <family val="3"/>
        <charset val="129"/>
      </rPr>
      <t>글로벌</t>
    </r>
    <r>
      <rPr>
        <sz val="9"/>
        <color indexed="8"/>
        <rFont val="맑은 고딕"/>
        <family val="3"/>
        <charset val="129"/>
      </rPr>
      <t>한 비즈니스를 하는 데를 들어가서</t>
    </r>
    <phoneticPr fontId="28" type="noConversion"/>
  </si>
  <si>
    <t>세계화</t>
    <phoneticPr fontId="28" type="noConversion"/>
  </si>
  <si>
    <r>
      <rPr>
        <u/>
        <sz val="9"/>
        <color indexed="8"/>
        <rFont val="맑은 고딕"/>
        <family val="3"/>
        <charset val="129"/>
      </rPr>
      <t>룸</t>
    </r>
    <r>
      <rPr>
        <sz val="9"/>
        <color indexed="8"/>
        <rFont val="맑은 고딕"/>
        <family val="3"/>
        <charset val="129"/>
      </rPr>
      <t xml:space="preserve"> 몇 개야</t>
    </r>
    <phoneticPr fontId="28" type="noConversion"/>
  </si>
  <si>
    <t>방</t>
    <phoneticPr fontId="28" type="noConversion"/>
  </si>
  <si>
    <r>
      <rPr>
        <u/>
        <sz val="9"/>
        <color indexed="8"/>
        <rFont val="맑은 고딕"/>
        <family val="3"/>
        <charset val="129"/>
      </rPr>
      <t>캔슬</t>
    </r>
    <r>
      <rPr>
        <sz val="9"/>
        <color indexed="8"/>
        <rFont val="맑은 고딕"/>
        <family val="3"/>
        <charset val="129"/>
      </rPr>
      <t>하는</t>
    </r>
    <phoneticPr fontId="28" type="noConversion"/>
  </si>
  <si>
    <t>취소</t>
    <phoneticPr fontId="28" type="noConversion"/>
  </si>
  <si>
    <r>
      <t>올드</t>
    </r>
    <r>
      <rPr>
        <sz val="9"/>
        <color indexed="8"/>
        <rFont val="맑은 고딕"/>
        <family val="3"/>
        <charset val="129"/>
      </rPr>
      <t>해 보인다는 느낌</t>
    </r>
    <phoneticPr fontId="28" type="noConversion"/>
  </si>
  <si>
    <t>옛날</t>
    <phoneticPr fontId="28" type="noConversion"/>
  </si>
  <si>
    <r>
      <t xml:space="preserve">지나가다가 내 </t>
    </r>
    <r>
      <rPr>
        <u/>
        <sz val="9"/>
        <color indexed="8"/>
        <rFont val="맑은 고딕"/>
        <family val="3"/>
        <charset val="129"/>
      </rPr>
      <t>스토어</t>
    </r>
    <r>
      <rPr>
        <sz val="9"/>
        <color indexed="8"/>
        <rFont val="맑은 고딕"/>
        <family val="3"/>
        <charset val="129"/>
      </rPr>
      <t xml:space="preserve"> 앞에서 미끄러지잖아요</t>
    </r>
    <phoneticPr fontId="28" type="noConversion"/>
  </si>
  <si>
    <t>가게</t>
    <phoneticPr fontId="28" type="noConversion"/>
  </si>
  <si>
    <r>
      <t xml:space="preserve">&lt;자막&gt; 어머님 헤어스타일 </t>
    </r>
    <r>
      <rPr>
        <u/>
        <sz val="9"/>
        <color indexed="8"/>
        <rFont val="맑은 고딕"/>
        <family val="3"/>
        <charset val="129"/>
      </rPr>
      <t>베리 굿</t>
    </r>
    <r>
      <rPr>
        <sz val="9"/>
        <color indexed="8"/>
        <rFont val="맑은 고딕"/>
        <family val="3"/>
        <charset val="129"/>
      </rPr>
      <t>!</t>
    </r>
    <phoneticPr fontId="28" type="noConversion"/>
  </si>
  <si>
    <t>매우 좋아요</t>
    <phoneticPr fontId="28" type="noConversion"/>
  </si>
  <si>
    <r>
      <t xml:space="preserve">&lt;자막&gt; 팽반장의 </t>
    </r>
    <r>
      <rPr>
        <u/>
        <sz val="9"/>
        <color indexed="8"/>
        <rFont val="맑은 고딕"/>
        <family val="3"/>
        <charset val="129"/>
      </rPr>
      <t>네버엔딩</t>
    </r>
    <r>
      <rPr>
        <sz val="9"/>
        <color indexed="8"/>
        <rFont val="맑은 고딕"/>
        <family val="3"/>
        <charset val="129"/>
      </rPr>
      <t xml:space="preserve"> 창업 스토리</t>
    </r>
    <phoneticPr fontId="28" type="noConversion"/>
  </si>
  <si>
    <t>끝나지 않을</t>
    <phoneticPr fontId="28" type="noConversion"/>
  </si>
  <si>
    <r>
      <t>픽업</t>
    </r>
    <r>
      <rPr>
        <sz val="9"/>
        <color indexed="8"/>
        <rFont val="맑은 고딕"/>
        <family val="3"/>
        <charset val="129"/>
      </rPr>
      <t>을 해서</t>
    </r>
    <phoneticPr fontId="28" type="noConversion"/>
  </si>
  <si>
    <t>차에 태움</t>
    <phoneticPr fontId="28" type="noConversion"/>
  </si>
  <si>
    <r>
      <t xml:space="preserve">음~ </t>
    </r>
    <r>
      <rPr>
        <u/>
        <sz val="9"/>
        <color indexed="8"/>
        <rFont val="맑은 고딕"/>
        <family val="3"/>
        <charset val="129"/>
      </rPr>
      <t>스멜</t>
    </r>
    <r>
      <rPr>
        <sz val="9"/>
        <color indexed="8"/>
        <rFont val="맑은 고딕"/>
        <family val="3"/>
        <charset val="129"/>
      </rPr>
      <t>~</t>
    </r>
    <phoneticPr fontId="28" type="noConversion"/>
  </si>
  <si>
    <r>
      <t xml:space="preserve">이것도 </t>
    </r>
    <r>
      <rPr>
        <u/>
        <sz val="9"/>
        <color indexed="8"/>
        <rFont val="맑은 고딕"/>
        <family val="3"/>
        <charset val="129"/>
      </rPr>
      <t>서포트</t>
    </r>
    <r>
      <rPr>
        <sz val="9"/>
        <color indexed="8"/>
        <rFont val="맑은 고딕"/>
        <family val="3"/>
        <charset val="129"/>
      </rPr>
      <t>잖아요</t>
    </r>
    <phoneticPr fontId="28" type="noConversion"/>
  </si>
  <si>
    <t>지원</t>
    <phoneticPr fontId="28" type="noConversion"/>
  </si>
  <si>
    <t>피프티 피프티</t>
    <phoneticPr fontId="28" type="noConversion"/>
  </si>
  <si>
    <t>50 대 50</t>
    <phoneticPr fontId="28" type="noConversion"/>
  </si>
  <si>
    <r>
      <t xml:space="preserve">&lt;자막&gt; 동업 </t>
    </r>
    <r>
      <rPr>
        <u/>
        <sz val="9"/>
        <color indexed="8"/>
        <rFont val="맑은 고딕"/>
        <family val="3"/>
        <charset val="129"/>
      </rPr>
      <t>START</t>
    </r>
    <r>
      <rPr>
        <sz val="9"/>
        <color indexed="8"/>
        <rFont val="맑은 고딕"/>
        <family val="3"/>
        <charset val="129"/>
      </rPr>
      <t>! 우정과 신뢰도 최상</t>
    </r>
    <phoneticPr fontId="28" type="noConversion"/>
  </si>
  <si>
    <t>시작</t>
    <phoneticPr fontId="28" type="noConversion"/>
  </si>
  <si>
    <r>
      <t xml:space="preserve">&lt;자막&gt; 장진영 변호사 </t>
    </r>
    <r>
      <rPr>
        <u/>
        <sz val="9"/>
        <color indexed="8"/>
        <rFont val="맑은 고딕"/>
        <family val="3"/>
        <charset val="129"/>
      </rPr>
      <t>TIP</t>
    </r>
    <phoneticPr fontId="28" type="noConversion"/>
  </si>
  <si>
    <r>
      <rPr>
        <sz val="9"/>
        <rFont val="맑은 고딕"/>
        <family val="3"/>
        <charset val="129"/>
      </rPr>
      <t xml:space="preserve">&lt;자막&gt; </t>
    </r>
    <r>
      <rPr>
        <u/>
        <sz val="9"/>
        <rFont val="맑은 고딕"/>
        <family val="3"/>
        <charset val="129"/>
      </rPr>
      <t>돌직구</t>
    </r>
    <r>
      <rPr>
        <sz val="9"/>
        <color indexed="8"/>
        <rFont val="맑은 고딕"/>
        <family val="3"/>
        <charset val="129"/>
      </rPr>
      <t xml:space="preserve"> 날리면 상처 받을까 봐</t>
    </r>
    <phoneticPr fontId="28" type="noConversion"/>
  </si>
  <si>
    <t>뭐 안다고 잘난 척을 해</t>
    <phoneticPr fontId="28" type="noConversion"/>
  </si>
  <si>
    <r>
      <t xml:space="preserve">&lt;자막&gt; 레시피 가르쳐줬다가 배신당하는 일 </t>
    </r>
    <r>
      <rPr>
        <u/>
        <sz val="9"/>
        <color indexed="8"/>
        <rFont val="맑은 고딕"/>
        <family val="3"/>
        <charset val="129"/>
      </rPr>
      <t>多</t>
    </r>
    <phoneticPr fontId="28" type="noConversion"/>
  </si>
  <si>
    <r>
      <t xml:space="preserve">&lt;자막&gt; 고깃집 업종 특성상 술 취한 손님 </t>
    </r>
    <r>
      <rPr>
        <u/>
        <sz val="9"/>
        <color indexed="8"/>
        <rFont val="맑은 고딕"/>
        <family val="3"/>
        <charset val="129"/>
      </rPr>
      <t>多</t>
    </r>
    <phoneticPr fontId="28" type="noConversion"/>
  </si>
  <si>
    <t>4. 18.(181회)</t>
  </si>
  <si>
    <r>
      <rPr>
        <u/>
        <sz val="9"/>
        <color indexed="8"/>
        <rFont val="맑은 고딕"/>
        <family val="3"/>
        <charset val="129"/>
      </rPr>
      <t>팩트 체커</t>
    </r>
    <r>
      <rPr>
        <sz val="9"/>
        <color indexed="8"/>
        <rFont val="맑은 고딕"/>
        <family val="3"/>
        <charset val="129"/>
      </rPr>
      <t xml:space="preserve"> 시작해 보도록 하겠습니다</t>
    </r>
    <phoneticPr fontId="28" type="noConversion"/>
  </si>
  <si>
    <r>
      <t xml:space="preserve">&lt;자막&gt; 예비 신랑 김현철, 세상 어디에도 없는 완벽한 아내 만나 </t>
    </r>
    <r>
      <rPr>
        <u/>
        <sz val="9"/>
        <color indexed="8"/>
        <rFont val="맑은 고딕"/>
        <family val="3"/>
        <charset val="129"/>
      </rPr>
      <t>해피 포에버</t>
    </r>
    <r>
      <rPr>
        <sz val="9"/>
        <color indexed="8"/>
        <rFont val="맑은 고딕"/>
        <family val="3"/>
        <charset val="129"/>
      </rPr>
      <t>!</t>
    </r>
    <phoneticPr fontId="28" type="noConversion"/>
  </si>
  <si>
    <r>
      <t xml:space="preserve">&lt;자막&gt; 어렵게 1차 유혹 </t>
    </r>
    <r>
      <rPr>
        <u/>
        <sz val="9"/>
        <color indexed="8"/>
        <rFont val="맑은 고딕"/>
        <family val="3"/>
        <charset val="129"/>
      </rPr>
      <t>클리어</t>
    </r>
    <phoneticPr fontId="28" type="noConversion"/>
  </si>
  <si>
    <r>
      <t xml:space="preserve">&lt;자막&gt; 영화는 이미 </t>
    </r>
    <r>
      <rPr>
        <u/>
        <sz val="9"/>
        <color indexed="8"/>
        <rFont val="맑은 고딕"/>
        <family val="3"/>
        <charset val="129"/>
      </rPr>
      <t>아웃 오브</t>
    </r>
    <r>
      <rPr>
        <sz val="9"/>
        <color indexed="8"/>
        <rFont val="맑은 고딕"/>
        <family val="3"/>
        <charset val="129"/>
      </rPr>
      <t xml:space="preserve"> 안중</t>
    </r>
    <phoneticPr fontId="28" type="noConversion"/>
  </si>
  <si>
    <r>
      <rPr>
        <u/>
        <sz val="9"/>
        <color indexed="8"/>
        <rFont val="맑은 고딕"/>
        <family val="3"/>
        <charset val="129"/>
      </rPr>
      <t>리액션</t>
    </r>
    <r>
      <rPr>
        <sz val="9"/>
        <color indexed="8"/>
        <rFont val="맑은 고딕"/>
        <family val="3"/>
        <charset val="129"/>
      </rPr>
      <t>이 되게 살아 있었어요</t>
    </r>
    <phoneticPr fontId="28" type="noConversion"/>
  </si>
  <si>
    <r>
      <t xml:space="preserve">&lt;자막&gt; 첫사랑 </t>
    </r>
    <r>
      <rPr>
        <u/>
        <sz val="9"/>
        <color indexed="8"/>
        <rFont val="맑은 고딕"/>
        <family val="3"/>
        <charset val="129"/>
      </rPr>
      <t>배틀</t>
    </r>
    <r>
      <rPr>
        <sz val="9"/>
        <color indexed="8"/>
        <rFont val="맑은 고딕"/>
        <family val="3"/>
        <charset val="129"/>
      </rPr>
      <t xml:space="preserve"> 의대 </t>
    </r>
    <r>
      <rPr>
        <u/>
        <sz val="9"/>
        <color indexed="8"/>
        <rFont val="맑은 고딕"/>
        <family val="3"/>
        <charset val="129"/>
      </rPr>
      <t>퀸카</t>
    </r>
    <r>
      <rPr>
        <sz val="9"/>
        <color indexed="8"/>
        <rFont val="맑은 고딕"/>
        <family val="3"/>
        <charset val="129"/>
      </rPr>
      <t xml:space="preserve"> </t>
    </r>
    <r>
      <rPr>
        <u/>
        <sz val="9"/>
        <color indexed="8"/>
        <rFont val="맑은 고딕"/>
        <family val="3"/>
        <charset val="129"/>
      </rPr>
      <t>vs</t>
    </r>
    <r>
      <rPr>
        <sz val="9"/>
        <color indexed="8"/>
        <rFont val="맑은 고딕"/>
        <family val="3"/>
        <charset val="129"/>
      </rPr>
      <t xml:space="preserve"> 7년 순애보</t>
    </r>
    <phoneticPr fontId="28" type="noConversion"/>
  </si>
  <si>
    <t>불필요한 외국어·외래어/은어 및 통신어/자막 표기 오류</t>
  </si>
  <si>
    <r>
      <t xml:space="preserve">&lt;자막&gt; </t>
    </r>
    <r>
      <rPr>
        <u/>
        <sz val="9"/>
        <color indexed="8"/>
        <rFont val="맑은 고딕"/>
        <family val="3"/>
        <charset val="129"/>
      </rPr>
      <t>WOW</t>
    </r>
    <phoneticPr fontId="28" type="noConversion"/>
  </si>
  <si>
    <r>
      <t xml:space="preserve">&lt;자막&gt; </t>
    </r>
    <r>
      <rPr>
        <u/>
        <sz val="9"/>
        <color indexed="8"/>
        <rFont val="맑은 고딕"/>
        <family val="3"/>
        <charset val="129"/>
      </rPr>
      <t>옴므파탈</t>
    </r>
    <r>
      <rPr>
        <sz val="9"/>
        <color indexed="8"/>
        <rFont val="맑은 고딕"/>
        <family val="3"/>
        <charset val="129"/>
      </rPr>
      <t xml:space="preserve"> </t>
    </r>
    <r>
      <rPr>
        <u/>
        <sz val="9"/>
        <color indexed="8"/>
        <rFont val="맑은 고딕"/>
        <family val="3"/>
        <charset val="129"/>
      </rPr>
      <t>Dr</t>
    </r>
    <r>
      <rPr>
        <sz val="9"/>
        <color indexed="8"/>
        <rFont val="맑은 고딕"/>
        <family val="3"/>
        <charset val="129"/>
      </rPr>
      <t>. 표</t>
    </r>
    <phoneticPr fontId="28" type="noConversion"/>
  </si>
  <si>
    <r>
      <t xml:space="preserve">&lt;자막&gt; 돈도 벌고 춤도 추고 양락과 </t>
    </r>
    <r>
      <rPr>
        <u/>
        <sz val="9"/>
        <color indexed="8"/>
        <rFont val="맑은 고딕"/>
        <family val="3"/>
        <charset val="129"/>
      </rPr>
      <t>DJ GO GO</t>
    </r>
    <r>
      <rPr>
        <sz val="9"/>
        <color indexed="8"/>
        <rFont val="맑은 고딕"/>
        <family val="3"/>
        <charset val="129"/>
      </rPr>
      <t>!</t>
    </r>
    <phoneticPr fontId="28" type="noConversion"/>
  </si>
  <si>
    <r>
      <t xml:space="preserve">&lt;자막&gt; 이태원 클럽 가서 </t>
    </r>
    <r>
      <rPr>
        <u/>
        <sz val="9"/>
        <color indexed="8"/>
        <rFont val="맑은 고딕"/>
        <family val="3"/>
        <charset val="129"/>
      </rPr>
      <t>OH YEAH</t>
    </r>
    <r>
      <rPr>
        <sz val="9"/>
        <color indexed="8"/>
        <rFont val="맑은 고딕"/>
        <family val="3"/>
        <charset val="129"/>
      </rPr>
      <t>!</t>
    </r>
    <phoneticPr fontId="28" type="noConversion"/>
  </si>
  <si>
    <r>
      <t xml:space="preserve">&lt;자막&gt; </t>
    </r>
    <r>
      <rPr>
        <u/>
        <sz val="9"/>
        <color indexed="8"/>
        <rFont val="맑은 고딕"/>
        <family val="3"/>
        <charset val="129"/>
      </rPr>
      <t>Dr,</t>
    </r>
    <r>
      <rPr>
        <sz val="9"/>
        <color indexed="8"/>
        <rFont val="맑은 고딕"/>
        <family val="3"/>
        <charset val="129"/>
      </rPr>
      <t xml:space="preserve"> 함 표정 관리 </t>
    </r>
    <r>
      <rPr>
        <u/>
        <sz val="9"/>
        <color indexed="8"/>
        <rFont val="맑은 고딕"/>
        <family val="3"/>
        <charset val="129"/>
      </rPr>
      <t>中</t>
    </r>
    <phoneticPr fontId="28" type="noConversion"/>
  </si>
  <si>
    <r>
      <t xml:space="preserve">&lt;자막&gt; 등장부터 </t>
    </r>
    <r>
      <rPr>
        <u/>
        <sz val="9"/>
        <color indexed="8"/>
        <rFont val="맑은 고딕"/>
        <family val="3"/>
        <charset val="129"/>
      </rPr>
      <t>빵</t>
    </r>
    <r>
      <rPr>
        <sz val="9"/>
        <color indexed="8"/>
        <rFont val="맑은 고딕"/>
        <family val="3"/>
        <charset val="129"/>
      </rPr>
      <t xml:space="preserve"> 터뜨린 현철</t>
    </r>
    <phoneticPr fontId="28" type="noConversion"/>
  </si>
  <si>
    <r>
      <t xml:space="preserve">&lt;자막 및 발화&gt; </t>
    </r>
    <r>
      <rPr>
        <u/>
        <sz val="9"/>
        <color indexed="8"/>
        <rFont val="맑은 고딕"/>
        <family val="3"/>
        <charset val="129"/>
      </rPr>
      <t>쿨한</t>
    </r>
    <r>
      <rPr>
        <sz val="9"/>
        <color indexed="8"/>
        <rFont val="맑은 고딕"/>
        <family val="3"/>
        <charset val="129"/>
      </rPr>
      <t xml:space="preserve"> 여자! </t>
    </r>
    <phoneticPr fontId="28" type="noConversion"/>
  </si>
  <si>
    <r>
      <t xml:space="preserve">&lt;자막&gt; </t>
    </r>
    <r>
      <rPr>
        <u/>
        <sz val="9"/>
        <color indexed="8"/>
        <rFont val="맑은 고딕"/>
        <family val="3"/>
        <charset val="129"/>
      </rPr>
      <t>뻥</t>
    </r>
    <r>
      <rPr>
        <sz val="9"/>
        <color indexed="8"/>
        <rFont val="맑은 고딕"/>
        <family val="3"/>
        <charset val="129"/>
      </rPr>
      <t>이야!</t>
    </r>
    <phoneticPr fontId="28" type="noConversion"/>
  </si>
  <si>
    <r>
      <rPr>
        <u/>
        <sz val="9"/>
        <color indexed="8"/>
        <rFont val="맑은 고딕"/>
        <family val="3"/>
        <charset val="129"/>
      </rPr>
      <t>뻥</t>
    </r>
    <r>
      <rPr>
        <sz val="9"/>
        <color indexed="8"/>
        <rFont val="맑은 고딕"/>
        <family val="3"/>
        <charset val="129"/>
      </rPr>
      <t>이야 이러려고 했거든요</t>
    </r>
    <phoneticPr fontId="28" type="noConversion"/>
  </si>
  <si>
    <r>
      <t xml:space="preserve">&lt;자막&gt; 상처가 된 </t>
    </r>
    <r>
      <rPr>
        <u/>
        <sz val="9"/>
        <color indexed="8"/>
        <rFont val="맑은 고딕"/>
        <family val="3"/>
        <charset val="129"/>
      </rPr>
      <t>돌직구</t>
    </r>
    <r>
      <rPr>
        <sz val="9"/>
        <color indexed="8"/>
        <rFont val="맑은 고딕"/>
        <family val="3"/>
        <charset val="129"/>
      </rPr>
      <t xml:space="preserve"> 멘트</t>
    </r>
    <phoneticPr fontId="28" type="noConversion"/>
  </si>
  <si>
    <r>
      <t xml:space="preserve">&lt;자막&gt; 연애 고수와 초고수의 결혼, 서로의 과거에 </t>
    </r>
    <r>
      <rPr>
        <u/>
        <sz val="9"/>
        <color indexed="8"/>
        <rFont val="맑은 고딕"/>
        <family val="3"/>
        <charset val="129"/>
      </rPr>
      <t>쿨할까</t>
    </r>
    <r>
      <rPr>
        <sz val="9"/>
        <color indexed="8"/>
        <rFont val="맑은 고딕"/>
        <family val="3"/>
        <charset val="129"/>
      </rPr>
      <t>?</t>
    </r>
    <phoneticPr fontId="28" type="noConversion"/>
  </si>
  <si>
    <r>
      <t>&lt;자막&gt; 경아를 기억하고 있던 짝사랑</t>
    </r>
    <r>
      <rPr>
        <u/>
        <sz val="9"/>
        <color indexed="8"/>
        <rFont val="맑은 고딕"/>
        <family val="3"/>
        <charset val="129"/>
      </rPr>
      <t>男</t>
    </r>
    <r>
      <rPr>
        <sz val="9"/>
        <color indexed="8"/>
        <rFont val="맑은 고딕"/>
        <family val="3"/>
        <charset val="129"/>
      </rPr>
      <t xml:space="preserve"> 김솔</t>
    </r>
    <phoneticPr fontId="28" type="noConversion"/>
  </si>
  <si>
    <r>
      <t xml:space="preserve">&lt;자막&gt; 김경아 몰래카메라 </t>
    </r>
    <r>
      <rPr>
        <u/>
        <sz val="9"/>
        <color indexed="8"/>
        <rFont val="맑은 고딕"/>
        <family val="3"/>
        <charset val="129"/>
      </rPr>
      <t>大</t>
    </r>
    <r>
      <rPr>
        <sz val="9"/>
        <color indexed="8"/>
        <rFont val="맑은 고딕"/>
        <family val="3"/>
        <charset val="129"/>
      </rPr>
      <t xml:space="preserve"> 성공</t>
    </r>
    <phoneticPr fontId="28" type="noConversion"/>
  </si>
  <si>
    <r>
      <t>&lt;자막&gt;</t>
    </r>
    <r>
      <rPr>
        <u/>
        <sz val="9"/>
        <color indexed="8"/>
        <rFont val="맑은 고딕"/>
        <family val="3"/>
        <charset val="129"/>
      </rPr>
      <t xml:space="preserve"> Reality - 영화 &lt;라붐&gt; OST</t>
    </r>
    <r>
      <rPr>
        <sz val="9"/>
        <color indexed="8"/>
        <rFont val="맑은 고딕"/>
        <family val="3"/>
        <charset val="129"/>
      </rPr>
      <t xml:space="preserve"> </t>
    </r>
    <r>
      <rPr>
        <u/>
        <sz val="9"/>
        <color indexed="8"/>
        <rFont val="맑은 고딕"/>
        <family val="3"/>
        <charset val="129"/>
      </rPr>
      <t>中</t>
    </r>
    <phoneticPr fontId="28" type="noConversion"/>
  </si>
  <si>
    <r>
      <t xml:space="preserve">&lt;자막&gt; 미형이 무슨 말을 해도 </t>
    </r>
    <r>
      <rPr>
        <u/>
        <sz val="9"/>
        <color indexed="8"/>
        <rFont val="맑은 고딕"/>
        <family val="3"/>
        <charset val="129"/>
      </rPr>
      <t>無</t>
    </r>
    <r>
      <rPr>
        <sz val="9"/>
        <color indexed="8"/>
        <rFont val="맑은 고딕"/>
        <family val="3"/>
        <charset val="129"/>
      </rPr>
      <t xml:space="preserve"> 자극</t>
    </r>
    <phoneticPr fontId="28" type="noConversion"/>
  </si>
  <si>
    <t>4. 25.(182회)</t>
  </si>
  <si>
    <r>
      <t xml:space="preserve">&lt;자막&gt; </t>
    </r>
    <r>
      <rPr>
        <u/>
        <sz val="9"/>
        <color indexed="8"/>
        <rFont val="맑은 고딕"/>
        <family val="3"/>
        <charset val="129"/>
      </rPr>
      <t>팩트 체커</t>
    </r>
    <phoneticPr fontId="28" type="noConversion"/>
  </si>
  <si>
    <r>
      <t xml:space="preserve">&lt;자막 및 발화&gt; 자기야 </t>
    </r>
    <r>
      <rPr>
        <u/>
        <sz val="9"/>
        <color indexed="8"/>
        <rFont val="맑은 고딕"/>
        <family val="3"/>
        <charset val="129"/>
      </rPr>
      <t>푸드마켓</t>
    </r>
    <phoneticPr fontId="28" type="noConversion"/>
  </si>
  <si>
    <r>
      <t xml:space="preserve">&lt;자막&gt; 밸런타인 </t>
    </r>
    <r>
      <rPr>
        <u/>
        <sz val="9"/>
        <color indexed="8"/>
        <rFont val="맑은 고딕"/>
        <family val="3"/>
        <charset val="129"/>
      </rPr>
      <t>위크</t>
    </r>
    <phoneticPr fontId="28" type="noConversion"/>
  </si>
  <si>
    <t>기간, 주</t>
    <phoneticPr fontId="28" type="noConversion"/>
  </si>
  <si>
    <r>
      <rPr>
        <u/>
        <sz val="9"/>
        <color indexed="8"/>
        <rFont val="맑은 고딕"/>
        <family val="3"/>
        <charset val="129"/>
      </rPr>
      <t>리딩</t>
    </r>
    <r>
      <rPr>
        <sz val="9"/>
        <color indexed="8"/>
        <rFont val="맑은 고딕"/>
        <family val="3"/>
        <charset val="129"/>
      </rPr>
      <t>을 해요</t>
    </r>
    <phoneticPr fontId="28" type="noConversion"/>
  </si>
  <si>
    <r>
      <t xml:space="preserve">&lt;자막&gt; 20~30대 </t>
    </r>
    <r>
      <rPr>
        <u/>
        <sz val="9"/>
        <color indexed="8"/>
        <rFont val="맑은 고딕"/>
        <family val="3"/>
        <charset val="129"/>
      </rPr>
      <t>리딩</t>
    </r>
    <r>
      <rPr>
        <sz val="9"/>
        <color indexed="8"/>
        <rFont val="맑은 고딕"/>
        <family val="3"/>
        <charset val="129"/>
      </rPr>
      <t>만으로도 대본의 1/3 암기</t>
    </r>
    <phoneticPr fontId="28" type="noConversion"/>
  </si>
  <si>
    <r>
      <t xml:space="preserve">&lt;자막&gt; 현재 </t>
    </r>
    <r>
      <rPr>
        <u/>
        <sz val="9"/>
        <color indexed="8"/>
        <rFont val="맑은 고딕"/>
        <family val="3"/>
        <charset val="129"/>
      </rPr>
      <t>리딩</t>
    </r>
    <r>
      <rPr>
        <sz val="9"/>
        <color indexed="8"/>
        <rFont val="맑은 고딕"/>
        <family val="3"/>
        <charset val="129"/>
      </rPr>
      <t>을 해도 대본 내용조차 가물가물</t>
    </r>
    <phoneticPr fontId="28" type="noConversion"/>
  </si>
  <si>
    <r>
      <t xml:space="preserve">&lt;자막&gt; 첫 뉴스는 </t>
    </r>
    <r>
      <rPr>
        <u/>
        <sz val="9"/>
        <color indexed="8"/>
        <rFont val="맑은 고딕"/>
        <family val="3"/>
        <charset val="129"/>
      </rPr>
      <t>The</t>
    </r>
    <r>
      <rPr>
        <sz val="9"/>
        <color indexed="8"/>
        <rFont val="맑은 고딕"/>
        <family val="3"/>
        <charset val="129"/>
      </rPr>
      <t>러운 8자 일보</t>
    </r>
    <phoneticPr fontId="28" type="noConversion"/>
  </si>
  <si>
    <r>
      <t xml:space="preserve">&lt;자막&gt; </t>
    </r>
    <r>
      <rPr>
        <u/>
        <sz val="9"/>
        <color indexed="8"/>
        <rFont val="맑은 고딕"/>
        <family val="3"/>
        <charset val="129"/>
      </rPr>
      <t>One</t>
    </r>
    <r>
      <rPr>
        <sz val="9"/>
        <color indexed="8"/>
        <rFont val="맑은 고딕"/>
        <family val="3"/>
        <charset val="129"/>
      </rPr>
      <t xml:space="preserve"> 수간호사! </t>
    </r>
    <r>
      <rPr>
        <u/>
        <sz val="9"/>
        <color indexed="8"/>
        <rFont val="맑은 고딕"/>
        <family val="3"/>
        <charset val="129"/>
      </rPr>
      <t>One</t>
    </r>
    <r>
      <rPr>
        <sz val="9"/>
        <color indexed="8"/>
        <rFont val="맑은 고딕"/>
        <family val="3"/>
        <charset val="129"/>
      </rPr>
      <t xml:space="preserve"> 직원!</t>
    </r>
    <phoneticPr fontId="28" type="noConversion"/>
  </si>
  <si>
    <t>한 사람은</t>
    <phoneticPr fontId="28" type="noConversion"/>
  </si>
  <si>
    <r>
      <t xml:space="preserve">&lt;자막&gt; 나 </t>
    </r>
    <r>
      <rPr>
        <u/>
        <sz val="9"/>
        <color indexed="8"/>
        <rFont val="맑은 고딕"/>
        <family val="3"/>
        <charset val="129"/>
      </rPr>
      <t>쿨한</t>
    </r>
    <r>
      <rPr>
        <sz val="9"/>
        <color indexed="8"/>
        <rFont val="맑은 고딕"/>
        <family val="3"/>
        <charset val="129"/>
      </rPr>
      <t xml:space="preserve"> 여자야…</t>
    </r>
    <phoneticPr fontId="28" type="noConversion"/>
  </si>
  <si>
    <r>
      <t xml:space="preserve">노안 </t>
    </r>
    <r>
      <rPr>
        <u/>
        <sz val="9"/>
        <color indexed="8"/>
        <rFont val="맑은 고딕"/>
        <family val="3"/>
        <charset val="129"/>
      </rPr>
      <t>킬러</t>
    </r>
    <r>
      <rPr>
        <sz val="9"/>
        <color indexed="8"/>
        <rFont val="맑은 고딕"/>
        <family val="3"/>
        <charset val="129"/>
      </rPr>
      <t>야 오늘</t>
    </r>
    <phoneticPr fontId="28" type="noConversion"/>
  </si>
  <si>
    <r>
      <t xml:space="preserve">&lt;자막&gt; </t>
    </r>
    <r>
      <rPr>
        <u/>
        <sz val="9"/>
        <color indexed="8"/>
        <rFont val="맑은 고딕"/>
        <family val="3"/>
        <charset val="129"/>
      </rPr>
      <t>쿨하게</t>
    </r>
    <r>
      <rPr>
        <sz val="9"/>
        <color indexed="8"/>
        <rFont val="맑은 고딕"/>
        <family val="3"/>
        <charset val="129"/>
      </rPr>
      <t xml:space="preserve"> 노안 인정하고 조심하자</t>
    </r>
    <phoneticPr fontId="28" type="noConversion"/>
  </si>
  <si>
    <r>
      <t xml:space="preserve">&lt;자막 및 발화&gt; 한상우 씨가 </t>
    </r>
    <r>
      <rPr>
        <u/>
        <sz val="9"/>
        <color indexed="8"/>
        <rFont val="맑은 고딕"/>
        <family val="3"/>
        <charset val="129"/>
      </rPr>
      <t>돼지 같아서</t>
    </r>
    <phoneticPr fontId="28" type="noConversion"/>
  </si>
  <si>
    <r>
      <t>&lt;자막&gt; 손잡고 위로해주는 지나가던 1</t>
    </r>
    <r>
      <rPr>
        <u/>
        <sz val="9"/>
        <color indexed="8"/>
        <rFont val="맑은 고딕"/>
        <family val="3"/>
        <charset val="129"/>
      </rPr>
      <t>人</t>
    </r>
    <phoneticPr fontId="28" type="noConversion"/>
  </si>
  <si>
    <r>
      <t xml:space="preserve">&lt;자막&gt; 늘 노련한 덕분에 </t>
    </r>
    <r>
      <rPr>
        <u/>
        <sz val="9"/>
        <color indexed="8"/>
        <rFont val="맑은 고딕"/>
        <family val="3"/>
        <charset val="129"/>
      </rPr>
      <t>無</t>
    </r>
    <r>
      <rPr>
        <sz val="9"/>
        <color indexed="8"/>
        <rFont val="맑은 고딕"/>
        <family val="3"/>
        <charset val="129"/>
      </rPr>
      <t xml:space="preserve"> NG</t>
    </r>
    <phoneticPr fontId="28" type="noConversion"/>
  </si>
  <si>
    <t xml:space="preserve"> </t>
    <phoneticPr fontId="28" type="noConversion"/>
  </si>
  <si>
    <r>
      <t xml:space="preserve">&lt;자막&gt; 어린 시절 사진에 관심 </t>
    </r>
    <r>
      <rPr>
        <u/>
        <sz val="9"/>
        <color indexed="8"/>
        <rFont val="맑은 고딕"/>
        <family val="3"/>
        <charset val="129"/>
      </rPr>
      <t>無</t>
    </r>
    <phoneticPr fontId="28" type="noConversion"/>
  </si>
  <si>
    <t>4. 5.(55회)</t>
    <phoneticPr fontId="1" type="noConversion"/>
  </si>
  <si>
    <r>
      <rPr>
        <u/>
        <sz val="10"/>
        <color theme="1"/>
        <rFont val="맑은 고딕"/>
        <family val="3"/>
        <charset val="129"/>
        <scheme val="minor"/>
      </rPr>
      <t>먹튀</t>
    </r>
    <r>
      <rPr>
        <sz val="10"/>
        <color theme="1"/>
        <rFont val="맑은 고딕"/>
        <family val="3"/>
        <charset val="129"/>
        <scheme val="minor"/>
      </rPr>
      <t xml:space="preserve"> 물고기에게 연패</t>
    </r>
    <phoneticPr fontId="1" type="noConversion"/>
  </si>
  <si>
    <t>먹고 도망가는</t>
    <phoneticPr fontId="1" type="noConversion"/>
  </si>
  <si>
    <r>
      <t xml:space="preserve">&lt;자막&gt; 첫날 받았던 석기 </t>
    </r>
    <r>
      <rPr>
        <u/>
        <sz val="10"/>
        <rFont val="맑은 고딕"/>
        <family val="3"/>
        <charset val="129"/>
        <scheme val="minor"/>
      </rPr>
      <t>키트의</t>
    </r>
    <r>
      <rPr>
        <sz val="10"/>
        <rFont val="맑은 고딕"/>
        <family val="3"/>
        <charset val="129"/>
        <scheme val="minor"/>
      </rPr>
      <t xml:space="preserve"> 송진을 녹이는</t>
    </r>
    <phoneticPr fontId="1" type="noConversion"/>
  </si>
  <si>
    <t>도구의</t>
    <phoneticPr fontId="1" type="noConversion"/>
  </si>
  <si>
    <r>
      <t xml:space="preserve">&lt;자막&gt; 전투 </t>
    </r>
    <r>
      <rPr>
        <u/>
        <sz val="10"/>
        <rFont val="맑은 고딕"/>
        <family val="3"/>
        <charset val="129"/>
        <scheme val="minor"/>
      </rPr>
      <t>START</t>
    </r>
    <phoneticPr fontId="1" type="noConversion"/>
  </si>
  <si>
    <t>시작</t>
    <phoneticPr fontId="1" type="noConversion"/>
  </si>
  <si>
    <r>
      <t xml:space="preserve">&lt;자막&gt; 유난히 </t>
    </r>
    <r>
      <rPr>
        <u/>
        <sz val="10"/>
        <rFont val="맑은 고딕"/>
        <family val="3"/>
        <charset val="129"/>
        <scheme val="minor"/>
      </rPr>
      <t>물 속</t>
    </r>
    <r>
      <rPr>
        <sz val="10"/>
        <rFont val="맑은 고딕"/>
        <family val="3"/>
        <charset val="129"/>
        <scheme val="minor"/>
      </rPr>
      <t xml:space="preserve"> 이곳 저곳을 확인하는 병만</t>
    </r>
    <phoneticPr fontId="1" type="noConversion"/>
  </si>
  <si>
    <t>자막 표기 오류</t>
    <phoneticPr fontId="1" type="noConversion"/>
  </si>
  <si>
    <t>물속</t>
    <phoneticPr fontId="1" type="noConversion"/>
  </si>
  <si>
    <r>
      <t xml:space="preserve">&lt;자막&gt; 유난히 물 속 </t>
    </r>
    <r>
      <rPr>
        <u/>
        <sz val="10"/>
        <rFont val="맑은 고딕"/>
        <family val="3"/>
        <charset val="129"/>
        <scheme val="minor"/>
      </rPr>
      <t>이곳 저곳을</t>
    </r>
    <r>
      <rPr>
        <sz val="10"/>
        <rFont val="맑은 고딕"/>
        <family val="3"/>
        <charset val="129"/>
        <scheme val="minor"/>
      </rPr>
      <t xml:space="preserve"> 확인하는 병만</t>
    </r>
    <phoneticPr fontId="1" type="noConversion"/>
  </si>
  <si>
    <t>이곳저곳을</t>
    <phoneticPr fontId="1" type="noConversion"/>
  </si>
  <si>
    <r>
      <t xml:space="preserve">&lt;자막&gt; 과연 </t>
    </r>
    <r>
      <rPr>
        <u/>
        <sz val="10"/>
        <rFont val="맑은 고딕"/>
        <family val="3"/>
        <charset val="129"/>
        <scheme val="minor"/>
      </rPr>
      <t>이중</t>
    </r>
    <r>
      <rPr>
        <sz val="10"/>
        <rFont val="맑은 고딕"/>
        <family val="3"/>
        <charset val="129"/>
        <scheme val="minor"/>
      </rPr>
      <t xml:space="preserve"> 뭔가를 잡을 수 있을까?</t>
    </r>
    <phoneticPr fontId="1" type="noConversion"/>
  </si>
  <si>
    <t>이 중</t>
    <phoneticPr fontId="1" type="noConversion"/>
  </si>
  <si>
    <r>
      <t xml:space="preserve">&lt;자막&gt; </t>
    </r>
    <r>
      <rPr>
        <u/>
        <sz val="10"/>
        <rFont val="맑은 고딕"/>
        <family val="3"/>
        <charset val="129"/>
        <scheme val="minor"/>
      </rPr>
      <t>런닝새에</t>
    </r>
    <r>
      <rPr>
        <sz val="10"/>
        <rFont val="맑은 고딕"/>
        <family val="3"/>
        <charset val="129"/>
        <scheme val="minor"/>
      </rPr>
      <t xml:space="preserve"> 이은 런닝어</t>
    </r>
    <phoneticPr fontId="1" type="noConversion"/>
  </si>
  <si>
    <t>달리는 새에</t>
    <phoneticPr fontId="1" type="noConversion"/>
  </si>
  <si>
    <t>[상황] 뉴질랜드의 조류이지만 날지 못하는 웨카를 빗대어 런닝새라고 함</t>
    <phoneticPr fontId="1" type="noConversion"/>
  </si>
  <si>
    <r>
      <t xml:space="preserve">&lt;자막&gt; 런닝새에 이은 </t>
    </r>
    <r>
      <rPr>
        <u/>
        <sz val="10"/>
        <rFont val="맑은 고딕"/>
        <family val="3"/>
        <charset val="129"/>
        <scheme val="minor"/>
      </rPr>
      <t>런닝어</t>
    </r>
    <phoneticPr fontId="1" type="noConversion"/>
  </si>
  <si>
    <t>달리는 물고기</t>
    <phoneticPr fontId="1" type="noConversion"/>
  </si>
  <si>
    <t>[상황] 물고기가 빨리 도망가는 모습을 표현한 자막</t>
    <phoneticPr fontId="1" type="noConversion"/>
  </si>
  <si>
    <r>
      <t xml:space="preserve">&lt;자막&gt; 드디어 생포한 </t>
    </r>
    <r>
      <rPr>
        <u/>
        <sz val="10"/>
        <rFont val="맑은 고딕"/>
        <family val="3"/>
        <charset val="129"/>
        <scheme val="minor"/>
      </rPr>
      <t>먹튀</t>
    </r>
    <r>
      <rPr>
        <sz val="10"/>
        <rFont val="맑은 고딕"/>
        <family val="3"/>
        <charset val="129"/>
        <scheme val="minor"/>
      </rPr>
      <t xml:space="preserve"> 물고기</t>
    </r>
    <phoneticPr fontId="1" type="noConversion"/>
  </si>
  <si>
    <t>먹고 도망가던</t>
    <phoneticPr fontId="1" type="noConversion"/>
  </si>
  <si>
    <r>
      <t xml:space="preserve">&lt;자막&gt; 병만이 </t>
    </r>
    <r>
      <rPr>
        <u/>
        <sz val="10"/>
        <rFont val="맑은 고딕"/>
        <family val="3"/>
        <charset val="129"/>
        <scheme val="minor"/>
      </rPr>
      <t>건져올린</t>
    </r>
    <r>
      <rPr>
        <sz val="10"/>
        <rFont val="맑은 고딕"/>
        <family val="3"/>
        <charset val="129"/>
        <scheme val="minor"/>
      </rPr>
      <t xml:space="preserve"> 괴물</t>
    </r>
    <phoneticPr fontId="1" type="noConversion"/>
  </si>
  <si>
    <t>건져 올린</t>
    <phoneticPr fontId="1" type="noConversion"/>
  </si>
  <si>
    <r>
      <t xml:space="preserve">&lt;자막&gt; 잡은 족장도 놀란 </t>
    </r>
    <r>
      <rPr>
        <u/>
        <sz val="10"/>
        <rFont val="맑은 고딕"/>
        <family val="3"/>
        <charset val="129"/>
        <scheme val="minor"/>
      </rPr>
      <t>비주얼</t>
    </r>
    <phoneticPr fontId="1" type="noConversion"/>
  </si>
  <si>
    <t>모습</t>
    <phoneticPr fontId="1" type="noConversion"/>
  </si>
  <si>
    <r>
      <t xml:space="preserve">&lt;자막&gt; 묵묵히 </t>
    </r>
    <r>
      <rPr>
        <u/>
        <sz val="10"/>
        <rFont val="맑은 고딕"/>
        <family val="3"/>
        <charset val="129"/>
        <scheme val="minor"/>
      </rPr>
      <t>물 속을</t>
    </r>
    <r>
      <rPr>
        <sz val="10"/>
        <rFont val="맑은 고딕"/>
        <family val="3"/>
        <charset val="129"/>
        <scheme val="minor"/>
      </rPr>
      <t xml:space="preserve"> 살피고 있던 석원</t>
    </r>
    <phoneticPr fontId="1" type="noConversion"/>
  </si>
  <si>
    <t>물속을</t>
    <phoneticPr fontId="1" type="noConversion"/>
  </si>
  <si>
    <r>
      <t xml:space="preserve">&lt;자막&gt; 바위를 </t>
    </r>
    <r>
      <rPr>
        <u/>
        <sz val="10"/>
        <rFont val="맑은 고딕"/>
        <family val="3"/>
        <charset val="129"/>
        <scheme val="minor"/>
      </rPr>
      <t>딛고서서</t>
    </r>
    <r>
      <rPr>
        <sz val="10"/>
        <rFont val="맑은 고딕"/>
        <family val="3"/>
        <charset val="129"/>
        <scheme val="minor"/>
      </rPr>
      <t xml:space="preserve"> 끈기있게 주변을 탐색하는데</t>
    </r>
    <phoneticPr fontId="1" type="noConversion"/>
  </si>
  <si>
    <t>딛고 서서</t>
    <phoneticPr fontId="1" type="noConversion"/>
  </si>
  <si>
    <r>
      <t xml:space="preserve">&lt;자막&gt; 바위를 딛고서서 </t>
    </r>
    <r>
      <rPr>
        <u/>
        <sz val="10"/>
        <rFont val="맑은 고딕"/>
        <family val="3"/>
        <charset val="129"/>
        <scheme val="minor"/>
      </rPr>
      <t>끈기있게</t>
    </r>
    <r>
      <rPr>
        <sz val="10"/>
        <rFont val="맑은 고딕"/>
        <family val="3"/>
        <charset val="129"/>
        <scheme val="minor"/>
      </rPr>
      <t xml:space="preserve"> 주변을 탐색하는데</t>
    </r>
    <phoneticPr fontId="1" type="noConversion"/>
  </si>
  <si>
    <t>끈기 있게</t>
    <phoneticPr fontId="1" type="noConversion"/>
  </si>
  <si>
    <t>신기방기</t>
    <phoneticPr fontId="1" type="noConversion"/>
  </si>
  <si>
    <t>비표준어</t>
    <phoneticPr fontId="1" type="noConversion"/>
  </si>
  <si>
    <t>신기</t>
    <phoneticPr fontId="1" type="noConversion"/>
  </si>
  <si>
    <r>
      <t xml:space="preserve">&lt;자막&gt; 육중한 </t>
    </r>
    <r>
      <rPr>
        <u/>
        <sz val="10"/>
        <rFont val="맑은 고딕"/>
        <family val="3"/>
        <charset val="129"/>
        <scheme val="minor"/>
      </rPr>
      <t>꼬리파워</t>
    </r>
    <r>
      <rPr>
        <sz val="10"/>
        <rFont val="맑은 고딕"/>
        <family val="3"/>
        <charset val="129"/>
        <scheme val="minor"/>
      </rPr>
      <t xml:space="preserve"> 가동</t>
    </r>
    <phoneticPr fontId="1" type="noConversion"/>
  </si>
  <si>
    <t>꼬리 힘</t>
    <phoneticPr fontId="1" type="noConversion"/>
  </si>
  <si>
    <r>
      <t xml:space="preserve">&lt;자막&gt; 얼른 </t>
    </r>
    <r>
      <rPr>
        <u/>
        <sz val="10"/>
        <rFont val="맑은 고딕"/>
        <family val="3"/>
        <charset val="129"/>
        <scheme val="minor"/>
      </rPr>
      <t>자기옷</t>
    </r>
    <r>
      <rPr>
        <sz val="10"/>
        <rFont val="맑은 고딕"/>
        <family val="3"/>
        <charset val="129"/>
        <scheme val="minor"/>
      </rPr>
      <t xml:space="preserve"> 벗어주는 필모</t>
    </r>
    <phoneticPr fontId="1" type="noConversion"/>
  </si>
  <si>
    <t>자기 옷</t>
    <phoneticPr fontId="1" type="noConversion"/>
  </si>
  <si>
    <r>
      <t xml:space="preserve">&lt;자막&gt; 얼른 자기옷 </t>
    </r>
    <r>
      <rPr>
        <u/>
        <sz val="10"/>
        <rFont val="맑은 고딕"/>
        <family val="3"/>
        <charset val="129"/>
        <scheme val="minor"/>
      </rPr>
      <t>벗어주는</t>
    </r>
    <r>
      <rPr>
        <sz val="10"/>
        <rFont val="맑은 고딕"/>
        <family val="3"/>
        <charset val="129"/>
        <scheme val="minor"/>
      </rPr>
      <t xml:space="preserve"> 필모</t>
    </r>
    <phoneticPr fontId="1" type="noConversion"/>
  </si>
  <si>
    <t>벗어 주는</t>
    <phoneticPr fontId="1" type="noConversion"/>
  </si>
  <si>
    <r>
      <t xml:space="preserve">&lt;자막&gt; </t>
    </r>
    <r>
      <rPr>
        <u/>
        <sz val="10"/>
        <rFont val="맑은 고딕"/>
        <family val="3"/>
        <charset val="129"/>
        <scheme val="minor"/>
      </rPr>
      <t>물 속에서는</t>
    </r>
    <r>
      <rPr>
        <sz val="10"/>
        <rFont val="맑은 고딕"/>
        <family val="3"/>
        <charset val="129"/>
        <scheme val="minor"/>
      </rPr>
      <t xml:space="preserve"> 몰랐지만 물밖에 나오자 급격히 느껴지는 저체온증</t>
    </r>
    <phoneticPr fontId="1" type="noConversion"/>
  </si>
  <si>
    <t>물속에서는</t>
    <phoneticPr fontId="1" type="noConversion"/>
  </si>
  <si>
    <r>
      <t xml:space="preserve">&lt;자막&gt; 물 속에서는 몰랐지만 </t>
    </r>
    <r>
      <rPr>
        <u/>
        <sz val="10"/>
        <rFont val="맑은 고딕"/>
        <family val="3"/>
        <charset val="129"/>
        <scheme val="minor"/>
      </rPr>
      <t>물밖에</t>
    </r>
    <r>
      <rPr>
        <sz val="10"/>
        <rFont val="맑은 고딕"/>
        <family val="3"/>
        <charset val="129"/>
        <scheme val="minor"/>
      </rPr>
      <t xml:space="preserve"> 나오자 급격히 느껴지는 저체온증</t>
    </r>
    <phoneticPr fontId="1" type="noConversion"/>
  </si>
  <si>
    <t>물 밖에</t>
    <phoneticPr fontId="1" type="noConversion"/>
  </si>
  <si>
    <r>
      <t xml:space="preserve">&lt;자막&gt; 드디어 </t>
    </r>
    <r>
      <rPr>
        <u/>
        <sz val="10"/>
        <rFont val="맑은 고딕"/>
        <family val="3"/>
        <charset val="129"/>
        <scheme val="minor"/>
      </rPr>
      <t>물밖으로</t>
    </r>
    <r>
      <rPr>
        <sz val="10"/>
        <rFont val="맑은 고딕"/>
        <family val="3"/>
        <charset val="129"/>
        <scheme val="minor"/>
      </rPr>
      <t xml:space="preserve"> 나오는 병만</t>
    </r>
    <phoneticPr fontId="1" type="noConversion"/>
  </si>
  <si>
    <t>물 밖으로</t>
    <phoneticPr fontId="1" type="noConversion"/>
  </si>
  <si>
    <r>
      <t xml:space="preserve">연예인 </t>
    </r>
    <r>
      <rPr>
        <u/>
        <sz val="10"/>
        <rFont val="맑은 고딕"/>
        <family val="3"/>
        <charset val="129"/>
        <scheme val="minor"/>
      </rPr>
      <t>DC</t>
    </r>
    <phoneticPr fontId="1" type="noConversion"/>
  </si>
  <si>
    <t>할인</t>
    <phoneticPr fontId="1" type="noConversion"/>
  </si>
  <si>
    <t>4. 5.(55회)</t>
    <phoneticPr fontId="1" type="noConversion"/>
  </si>
  <si>
    <r>
      <t xml:space="preserve">&lt;자막&gt; 그렇게 </t>
    </r>
    <r>
      <rPr>
        <u/>
        <sz val="10"/>
        <rFont val="맑은 고딕"/>
        <family val="3"/>
        <charset val="129"/>
        <scheme val="minor"/>
      </rPr>
      <t>말 없이</t>
    </r>
    <r>
      <rPr>
        <sz val="10"/>
        <rFont val="맑은 고딕"/>
        <family val="3"/>
        <charset val="129"/>
        <scheme val="minor"/>
      </rPr>
      <t xml:space="preserve"> 일만 하는 7인의 병만족</t>
    </r>
    <phoneticPr fontId="1" type="noConversion"/>
  </si>
  <si>
    <t>말없이</t>
    <phoneticPr fontId="1" type="noConversion"/>
  </si>
  <si>
    <r>
      <t xml:space="preserve">&lt;자막&gt; </t>
    </r>
    <r>
      <rPr>
        <u/>
        <sz val="10"/>
        <rFont val="맑은 고딕"/>
        <family val="3"/>
        <charset val="129"/>
        <scheme val="minor"/>
      </rPr>
      <t>손질해온</t>
    </r>
    <r>
      <rPr>
        <sz val="10"/>
        <rFont val="맑은 고딕"/>
        <family val="3"/>
        <charset val="129"/>
        <scheme val="minor"/>
      </rPr>
      <t xml:space="preserve"> 생선을 뜯고</t>
    </r>
    <phoneticPr fontId="1" type="noConversion"/>
  </si>
  <si>
    <t>손질해 온</t>
    <phoneticPr fontId="1" type="noConversion"/>
  </si>
  <si>
    <r>
      <t xml:space="preserve">&lt;자막&gt; 하지만 </t>
    </r>
    <r>
      <rPr>
        <u/>
        <sz val="10"/>
        <rFont val="맑은 고딕"/>
        <family val="3"/>
        <charset val="129"/>
        <scheme val="minor"/>
      </rPr>
      <t>메인디시는</t>
    </r>
    <r>
      <rPr>
        <sz val="10"/>
        <rFont val="맑은 고딕"/>
        <family val="3"/>
        <charset val="129"/>
        <scheme val="minor"/>
      </rPr>
      <t xml:space="preserve"> 이제부터~</t>
    </r>
    <phoneticPr fontId="1" type="noConversion"/>
  </si>
  <si>
    <t>주요리는</t>
    <phoneticPr fontId="1" type="noConversion"/>
  </si>
  <si>
    <r>
      <t xml:space="preserve">&lt;자막&gt; 병만족 </t>
    </r>
    <r>
      <rPr>
        <u/>
        <sz val="10"/>
        <rFont val="맑은 고딕"/>
        <family val="3"/>
        <charset val="129"/>
        <scheme val="minor"/>
      </rPr>
      <t>키친의</t>
    </r>
    <r>
      <rPr>
        <sz val="10"/>
        <rFont val="맑은 고딕"/>
        <family val="3"/>
        <charset val="129"/>
        <scheme val="minor"/>
      </rPr>
      <t xml:space="preserve"> 자랑</t>
    </r>
    <phoneticPr fontId="1" type="noConversion"/>
  </si>
  <si>
    <t>주방의</t>
    <phoneticPr fontId="1" type="noConversion"/>
  </si>
  <si>
    <r>
      <t xml:space="preserve">살아있는 </t>
    </r>
    <r>
      <rPr>
        <u/>
        <sz val="10"/>
        <rFont val="맑은 고딕"/>
        <family val="3"/>
        <charset val="129"/>
        <scheme val="minor"/>
      </rPr>
      <t>디테일</t>
    </r>
    <phoneticPr fontId="1" type="noConversion"/>
  </si>
  <si>
    <t>세부 묘사</t>
    <phoneticPr fontId="1" type="noConversion"/>
  </si>
  <si>
    <t>[상황] 성대모사 할 때 손동작까지 세부 묘사하면서 나온 자막</t>
    <phoneticPr fontId="1" type="noConversion"/>
  </si>
  <si>
    <r>
      <t xml:space="preserve">너 어디야 </t>
    </r>
    <r>
      <rPr>
        <u/>
        <sz val="10"/>
        <color theme="1"/>
        <rFont val="맑은 고딕"/>
        <family val="3"/>
        <charset val="129"/>
        <scheme val="minor"/>
      </rPr>
      <t>이 새끼야</t>
    </r>
    <phoneticPr fontId="1" type="noConversion"/>
  </si>
  <si>
    <r>
      <t xml:space="preserve">&lt;자막&gt; 특유의 </t>
    </r>
    <r>
      <rPr>
        <u/>
        <sz val="10"/>
        <color theme="1"/>
        <rFont val="맑은 고딕"/>
        <family val="3"/>
        <charset val="129"/>
        <scheme val="minor"/>
      </rPr>
      <t>포인트를</t>
    </r>
    <r>
      <rPr>
        <sz val="10"/>
        <color theme="1"/>
        <rFont val="맑은 고딕"/>
        <family val="3"/>
        <charset val="129"/>
        <scheme val="minor"/>
      </rPr>
      <t xml:space="preserve"> 잘 잡아내는~</t>
    </r>
    <phoneticPr fontId="1" type="noConversion"/>
  </si>
  <si>
    <t>요점을</t>
    <phoneticPr fontId="1" type="noConversion"/>
  </si>
  <si>
    <r>
      <rPr>
        <u/>
        <sz val="10"/>
        <color theme="1"/>
        <rFont val="맑은 고딕"/>
        <family val="3"/>
        <charset val="129"/>
        <scheme val="minor"/>
      </rPr>
      <t>포인트를</t>
    </r>
    <r>
      <rPr>
        <sz val="10"/>
        <color theme="1"/>
        <rFont val="맑은 고딕"/>
        <family val="3"/>
        <charset val="129"/>
        <scheme val="minor"/>
      </rPr>
      <t xml:space="preserve"> 잘 살리네</t>
    </r>
    <phoneticPr fontId="1" type="noConversion"/>
  </si>
  <si>
    <r>
      <t xml:space="preserve">엄청난 속살 </t>
    </r>
    <r>
      <rPr>
        <u/>
        <sz val="10"/>
        <color theme="1"/>
        <rFont val="맑은 고딕"/>
        <family val="3"/>
        <charset val="129"/>
        <scheme val="minor"/>
      </rPr>
      <t>비주얼!</t>
    </r>
    <phoneticPr fontId="1" type="noConversion"/>
  </si>
  <si>
    <t>모습</t>
    <phoneticPr fontId="1" type="noConversion"/>
  </si>
  <si>
    <r>
      <t xml:space="preserve">&lt;자막&gt; </t>
    </r>
    <r>
      <rPr>
        <u/>
        <sz val="10"/>
        <color theme="1"/>
        <rFont val="맑은 고딕"/>
        <family val="3"/>
        <charset val="129"/>
        <scheme val="minor"/>
      </rPr>
      <t>정글푸드</t>
    </r>
    <r>
      <rPr>
        <sz val="10"/>
        <color theme="1"/>
        <rFont val="맑은 고딕"/>
        <family val="3"/>
        <charset val="129"/>
        <scheme val="minor"/>
      </rPr>
      <t xml:space="preserve"> 1위 등극</t>
    </r>
    <phoneticPr fontId="1" type="noConversion"/>
  </si>
  <si>
    <t>정글 먹을거리</t>
    <phoneticPr fontId="1" type="noConversion"/>
  </si>
  <si>
    <t>깜놀</t>
    <phoneticPr fontId="1" type="noConversion"/>
  </si>
  <si>
    <t>깜짝 놀랐어</t>
    <phoneticPr fontId="1" type="noConversion"/>
  </si>
  <si>
    <t>언빌리버블</t>
    <phoneticPr fontId="1" type="noConversion"/>
  </si>
  <si>
    <t>믿을 수 없어</t>
    <phoneticPr fontId="1" type="noConversion"/>
  </si>
  <si>
    <t>4. 12.(56회)</t>
    <phoneticPr fontId="1" type="noConversion"/>
  </si>
  <si>
    <r>
      <t xml:space="preserve">&lt;자막&gt; 세련된 </t>
    </r>
    <r>
      <rPr>
        <u/>
        <sz val="10"/>
        <color theme="1"/>
        <rFont val="맑은 고딕"/>
        <family val="3"/>
        <charset val="129"/>
        <scheme val="minor"/>
      </rPr>
      <t>베이스볼 캡</t>
    </r>
    <r>
      <rPr>
        <sz val="10"/>
        <color theme="1"/>
        <rFont val="맑은 고딕"/>
        <family val="3"/>
        <charset val="129"/>
        <scheme val="minor"/>
      </rPr>
      <t xml:space="preserve"> 스타일</t>
    </r>
    <phoneticPr fontId="1" type="noConversion"/>
  </si>
  <si>
    <t>야구 모자</t>
    <phoneticPr fontId="1" type="noConversion"/>
  </si>
  <si>
    <r>
      <t xml:space="preserve">&lt;자막&gt; 햇살이 </t>
    </r>
    <r>
      <rPr>
        <u/>
        <sz val="10"/>
        <color theme="1"/>
        <rFont val="맑은 고딕"/>
        <family val="3"/>
        <charset val="129"/>
        <scheme val="minor"/>
      </rPr>
      <t>눈 부신</t>
    </r>
    <r>
      <rPr>
        <sz val="10"/>
        <color theme="1"/>
        <rFont val="맑은 고딕"/>
        <family val="3"/>
        <charset val="129"/>
        <scheme val="minor"/>
      </rPr>
      <t xml:space="preserve"> 기분 좋은 날</t>
    </r>
    <phoneticPr fontId="1" type="noConversion"/>
  </si>
  <si>
    <t>눈부신</t>
    <phoneticPr fontId="1" type="noConversion"/>
  </si>
  <si>
    <r>
      <t xml:space="preserve">&lt;자막&gt; </t>
    </r>
    <r>
      <rPr>
        <u/>
        <sz val="10"/>
        <color theme="1"/>
        <rFont val="맑은 고딕"/>
        <family val="3"/>
        <charset val="129"/>
        <scheme val="minor"/>
      </rPr>
      <t>액션연기</t>
    </r>
    <r>
      <rPr>
        <sz val="10"/>
        <color theme="1"/>
        <rFont val="맑은 고딕"/>
        <family val="3"/>
        <charset val="129"/>
        <scheme val="minor"/>
      </rPr>
      <t xml:space="preserve"> 노하우를 나누는 두 배우</t>
    </r>
    <phoneticPr fontId="1" type="noConversion"/>
  </si>
  <si>
    <t>액션 연기</t>
    <phoneticPr fontId="1" type="noConversion"/>
  </si>
  <si>
    <r>
      <t xml:space="preserve">&lt;자막&gt; 리키무스의 </t>
    </r>
    <r>
      <rPr>
        <u/>
        <sz val="10"/>
        <color theme="1"/>
        <rFont val="맑은 고딕"/>
        <family val="3"/>
        <charset val="129"/>
        <scheme val="minor"/>
      </rPr>
      <t>선빵</t>
    </r>
    <phoneticPr fontId="1" type="noConversion"/>
  </si>
  <si>
    <t>선공</t>
    <phoneticPr fontId="1" type="noConversion"/>
  </si>
  <si>
    <r>
      <t xml:space="preserve">&lt;자막&gt; 막간을 이용한 </t>
    </r>
    <r>
      <rPr>
        <u/>
        <sz val="10"/>
        <color theme="1"/>
        <rFont val="맑은 고딕"/>
        <family val="3"/>
        <charset val="129"/>
        <scheme val="minor"/>
      </rPr>
      <t>액션연습</t>
    </r>
    <r>
      <rPr>
        <sz val="10"/>
        <color theme="1"/>
        <rFont val="맑은 고딕"/>
        <family val="3"/>
        <charset val="129"/>
        <scheme val="minor"/>
      </rPr>
      <t>?</t>
    </r>
    <phoneticPr fontId="1" type="noConversion"/>
  </si>
  <si>
    <t>액션 연습</t>
    <phoneticPr fontId="1" type="noConversion"/>
  </si>
  <si>
    <r>
      <t xml:space="preserve">&lt;자막&gt; </t>
    </r>
    <r>
      <rPr>
        <u/>
        <sz val="10"/>
        <color theme="1"/>
        <rFont val="맑은 고딕"/>
        <family val="3"/>
        <charset val="129"/>
        <scheme val="minor"/>
      </rPr>
      <t>믿기힘든</t>
    </r>
    <r>
      <rPr>
        <sz val="10"/>
        <color theme="1"/>
        <rFont val="맑은 고딕"/>
        <family val="3"/>
        <charset val="129"/>
        <scheme val="minor"/>
      </rPr>
      <t xml:space="preserve"> 대자연 그대로의 모습</t>
    </r>
    <phoneticPr fontId="1" type="noConversion"/>
  </si>
  <si>
    <t>믿기 힘든</t>
    <phoneticPr fontId="1" type="noConversion"/>
  </si>
  <si>
    <r>
      <t xml:space="preserve">&lt;자막&gt; 채텀 </t>
    </r>
    <r>
      <rPr>
        <u/>
        <sz val="10"/>
        <color theme="1"/>
        <rFont val="맑은 고딕"/>
        <family val="3"/>
        <charset val="129"/>
        <scheme val="minor"/>
      </rPr>
      <t>귀요미</t>
    </r>
    <phoneticPr fontId="1" type="noConversion"/>
  </si>
  <si>
    <t>귀염둥이</t>
    <phoneticPr fontId="1" type="noConversion"/>
  </si>
  <si>
    <r>
      <rPr>
        <u/>
        <sz val="10"/>
        <color theme="1"/>
        <rFont val="맑은 고딕"/>
        <family val="3"/>
        <charset val="129"/>
        <scheme val="minor"/>
      </rPr>
      <t>너무</t>
    </r>
    <r>
      <rPr>
        <sz val="10"/>
        <color theme="1"/>
        <rFont val="맑은 고딕"/>
        <family val="3"/>
        <charset val="129"/>
        <scheme val="minor"/>
      </rPr>
      <t xml:space="preserve"> 귀엽다</t>
    </r>
    <phoneticPr fontId="1" type="noConversion"/>
  </si>
  <si>
    <t>정말</t>
    <phoneticPr fontId="1" type="noConversion"/>
  </si>
  <si>
    <r>
      <t xml:space="preserve">&lt;자막&gt; </t>
    </r>
    <r>
      <rPr>
        <u/>
        <sz val="10"/>
        <color theme="1"/>
        <rFont val="맑은 고딕"/>
        <family val="3"/>
        <charset val="129"/>
        <scheme val="minor"/>
      </rPr>
      <t>슈퍼피시</t>
    </r>
    <phoneticPr fontId="1" type="noConversion"/>
  </si>
  <si>
    <t>아주 큰 물고기/대어</t>
    <phoneticPr fontId="1" type="noConversion"/>
  </si>
  <si>
    <r>
      <t xml:space="preserve">&lt;자막&gt; 하늘로 날아오르는 </t>
    </r>
    <r>
      <rPr>
        <u/>
        <sz val="10"/>
        <color theme="1"/>
        <rFont val="맑은 고딕"/>
        <family val="3"/>
        <charset val="129"/>
        <scheme val="minor"/>
      </rPr>
      <t>슈퍼 플라잉 피시</t>
    </r>
    <phoneticPr fontId="1" type="noConversion"/>
  </si>
  <si>
    <t>매우 큰 나는 물고기</t>
    <phoneticPr fontId="1" type="noConversion"/>
  </si>
  <si>
    <t>[상황] 물고기를 잡아 육지로 던질 때 나오는 자막</t>
    <phoneticPr fontId="1" type="noConversion"/>
  </si>
  <si>
    <r>
      <t xml:space="preserve">&lt;자막&gt; 낚시는 힘도 필요하지만 </t>
    </r>
    <r>
      <rPr>
        <u/>
        <sz val="10"/>
        <color theme="1"/>
        <rFont val="맑은 고딕"/>
        <family val="3"/>
        <charset val="129"/>
        <scheme val="minor"/>
      </rPr>
      <t>타이밍이</t>
    </r>
    <r>
      <rPr>
        <sz val="10"/>
        <color theme="1"/>
        <rFont val="맑은 고딕"/>
        <family val="3"/>
        <charset val="129"/>
        <scheme val="minor"/>
      </rPr>
      <t xml:space="preserve"> 관건</t>
    </r>
    <phoneticPr fontId="1" type="noConversion"/>
  </si>
  <si>
    <t>적기가/순간적 시기가</t>
    <phoneticPr fontId="1" type="noConversion"/>
  </si>
  <si>
    <r>
      <t xml:space="preserve">&lt;자막&gt; 족장의 </t>
    </r>
    <r>
      <rPr>
        <u/>
        <sz val="10"/>
        <color theme="1"/>
        <rFont val="맑은 고딕"/>
        <family val="3"/>
        <charset val="129"/>
        <scheme val="minor"/>
      </rPr>
      <t>파워낚시로</t>
    </r>
    <r>
      <rPr>
        <sz val="10"/>
        <color theme="1"/>
        <rFont val="맑은 고딕"/>
        <family val="3"/>
        <charset val="129"/>
        <scheme val="minor"/>
      </rPr>
      <t xml:space="preserve"> 대형 놀래기 2마리 확보</t>
    </r>
    <phoneticPr fontId="1" type="noConversion"/>
  </si>
  <si>
    <t>힘 쓰는 낚시로</t>
    <phoneticPr fontId="1" type="noConversion"/>
  </si>
  <si>
    <r>
      <t xml:space="preserve">&lt;자막&gt; 먼저 </t>
    </r>
    <r>
      <rPr>
        <u/>
        <sz val="10"/>
        <color theme="1"/>
        <rFont val="맑은 고딕"/>
        <family val="3"/>
        <charset val="129"/>
        <scheme val="minor"/>
      </rPr>
      <t>스타트 끊는</t>
    </r>
    <r>
      <rPr>
        <sz val="10"/>
        <color theme="1"/>
        <rFont val="맑은 고딕"/>
        <family val="3"/>
        <charset val="129"/>
        <scheme val="minor"/>
      </rPr>
      <t xml:space="preserve">  無福 박정철 선생</t>
    </r>
    <phoneticPr fontId="1" type="noConversion"/>
  </si>
  <si>
    <t>시작하는</t>
    <phoneticPr fontId="1" type="noConversion"/>
  </si>
  <si>
    <r>
      <t xml:space="preserve">&lt;자막&gt; </t>
    </r>
    <r>
      <rPr>
        <u/>
        <sz val="10"/>
        <color theme="1"/>
        <rFont val="맑은 고딕"/>
        <family val="3"/>
        <charset val="129"/>
        <scheme val="minor"/>
      </rPr>
      <t>아씨</t>
    </r>
    <r>
      <rPr>
        <sz val="10"/>
        <color theme="1"/>
        <rFont val="맑은 고딕"/>
        <family val="3"/>
        <charset val="129"/>
        <scheme val="minor"/>
      </rPr>
      <t xml:space="preserve"> 증말</t>
    </r>
    <phoneticPr fontId="1" type="noConversion"/>
  </si>
  <si>
    <r>
      <t xml:space="preserve">&lt;자막&gt; 아씨 </t>
    </r>
    <r>
      <rPr>
        <u/>
        <sz val="10"/>
        <color theme="1"/>
        <rFont val="맑은 고딕"/>
        <family val="3"/>
        <charset val="129"/>
        <scheme val="minor"/>
      </rPr>
      <t>증말</t>
    </r>
    <phoneticPr fontId="1" type="noConversion"/>
  </si>
  <si>
    <r>
      <t xml:space="preserve">&lt;자막&gt; 석기 </t>
    </r>
    <r>
      <rPr>
        <u/>
        <sz val="10"/>
        <color theme="1"/>
        <rFont val="맑은 고딕"/>
        <family val="3"/>
        <charset val="129"/>
        <scheme val="minor"/>
      </rPr>
      <t>키트</t>
    </r>
    <phoneticPr fontId="1" type="noConversion"/>
  </si>
  <si>
    <t>도구들</t>
    <phoneticPr fontId="1" type="noConversion"/>
  </si>
  <si>
    <r>
      <t xml:space="preserve">&lt;자막&gt; </t>
    </r>
    <r>
      <rPr>
        <u/>
        <sz val="10"/>
        <color theme="1"/>
        <rFont val="맑은 고딕"/>
        <family val="3"/>
        <charset val="129"/>
        <scheme val="minor"/>
      </rPr>
      <t>필 받은</t>
    </r>
    <r>
      <rPr>
        <sz val="10"/>
        <color theme="1"/>
        <rFont val="맑은 고딕"/>
        <family val="3"/>
        <charset val="129"/>
        <scheme val="minor"/>
      </rPr>
      <t xml:space="preserve"> 필모</t>
    </r>
    <phoneticPr fontId="1" type="noConversion"/>
  </si>
  <si>
    <t>흥분한</t>
    <phoneticPr fontId="1" type="noConversion"/>
  </si>
  <si>
    <r>
      <t xml:space="preserve">&lt;자막&gt; 이제는 식사 </t>
    </r>
    <r>
      <rPr>
        <u/>
        <sz val="10"/>
        <color theme="1"/>
        <rFont val="맑은 고딕"/>
        <family val="3"/>
        <charset val="129"/>
        <scheme val="minor"/>
      </rPr>
      <t>TIME</t>
    </r>
    <phoneticPr fontId="1" type="noConversion"/>
  </si>
  <si>
    <t>시간</t>
    <phoneticPr fontId="1" type="noConversion"/>
  </si>
  <si>
    <t>시간</t>
    <phoneticPr fontId="1" type="noConversion"/>
  </si>
  <si>
    <r>
      <t xml:space="preserve">&lt;자막&gt; 딸 챙기는 정글 </t>
    </r>
    <r>
      <rPr>
        <u/>
        <sz val="10"/>
        <color theme="1"/>
        <rFont val="맑은 고딕"/>
        <family val="3"/>
        <charset val="129"/>
        <scheme val="minor"/>
      </rPr>
      <t>맘은</t>
    </r>
    <r>
      <rPr>
        <sz val="10"/>
        <color theme="1"/>
        <rFont val="맑은 고딕"/>
        <family val="3"/>
        <charset val="129"/>
        <scheme val="minor"/>
      </rPr>
      <t xml:space="preserve"> 족장이 챙기고</t>
    </r>
    <phoneticPr fontId="1" type="noConversion"/>
  </si>
  <si>
    <t>엄마는</t>
    <phoneticPr fontId="1" type="noConversion"/>
  </si>
  <si>
    <r>
      <t xml:space="preserve">&lt;자막&gt; 남자에게 </t>
    </r>
    <r>
      <rPr>
        <u/>
        <sz val="10"/>
        <color theme="1"/>
        <rFont val="맑은 고딕"/>
        <family val="3"/>
        <charset val="129"/>
        <scheme val="minor"/>
      </rPr>
      <t>호감보이는</t>
    </r>
    <r>
      <rPr>
        <sz val="10"/>
        <color theme="1"/>
        <rFont val="맑은 고딕"/>
        <family val="3"/>
        <charset val="129"/>
        <scheme val="minor"/>
      </rPr>
      <t xml:space="preserve"> 새침이</t>
    </r>
    <phoneticPr fontId="1" type="noConversion"/>
  </si>
  <si>
    <t>호감 보이는</t>
    <phoneticPr fontId="1" type="noConversion"/>
  </si>
  <si>
    <t>[상황] 새침이라고 이름 지은 물개의 행동을 나타내는 자막</t>
    <phoneticPr fontId="1" type="noConversion"/>
  </si>
  <si>
    <r>
      <t xml:space="preserve">&lt;자막&gt; </t>
    </r>
    <r>
      <rPr>
        <u/>
        <sz val="10"/>
        <color theme="1"/>
        <rFont val="맑은 고딕"/>
        <family val="3"/>
        <charset val="129"/>
        <scheme val="minor"/>
      </rPr>
      <t>비늘크기도</t>
    </r>
    <r>
      <rPr>
        <sz val="10"/>
        <color theme="1"/>
        <rFont val="맑은 고딕"/>
        <family val="3"/>
        <charset val="129"/>
        <scheme val="minor"/>
      </rPr>
      <t xml:space="preserve"> 슈퍼급</t>
    </r>
    <phoneticPr fontId="1" type="noConversion"/>
  </si>
  <si>
    <t>비늘 크기도</t>
    <phoneticPr fontId="1" type="noConversion"/>
  </si>
  <si>
    <r>
      <t xml:space="preserve">&lt;자막&gt; 비늘크기도 </t>
    </r>
    <r>
      <rPr>
        <u/>
        <sz val="10"/>
        <color theme="1"/>
        <rFont val="맑은 고딕"/>
        <family val="3"/>
        <charset val="129"/>
        <scheme val="minor"/>
      </rPr>
      <t>슈퍼급</t>
    </r>
    <phoneticPr fontId="1" type="noConversion"/>
  </si>
  <si>
    <t>최대급</t>
    <phoneticPr fontId="1" type="noConversion"/>
  </si>
  <si>
    <r>
      <t xml:space="preserve">어디 </t>
    </r>
    <r>
      <rPr>
        <u/>
        <sz val="10"/>
        <color theme="1"/>
        <rFont val="맑은 고딕"/>
        <family val="3"/>
        <charset val="129"/>
        <scheme val="minor"/>
      </rPr>
      <t>메이커예요?</t>
    </r>
    <phoneticPr fontId="1" type="noConversion"/>
  </si>
  <si>
    <t>상표예요?</t>
    <phoneticPr fontId="1" type="noConversion"/>
  </si>
  <si>
    <r>
      <t xml:space="preserve">&lt;자막&gt; 정글의 법칙 </t>
    </r>
    <r>
      <rPr>
        <u/>
        <sz val="10"/>
        <color theme="1"/>
        <rFont val="맑은 고딕"/>
        <family val="3"/>
        <charset val="129"/>
        <scheme val="minor"/>
      </rPr>
      <t>퐈이팅</t>
    </r>
    <phoneticPr fontId="1" type="noConversion"/>
  </si>
  <si>
    <t>파이팅</t>
    <phoneticPr fontId="1" type="noConversion"/>
  </si>
  <si>
    <r>
      <t xml:space="preserve">&lt;자막&gt; 그로부터 </t>
    </r>
    <r>
      <rPr>
        <u/>
        <sz val="10"/>
        <color theme="1"/>
        <rFont val="맑은 고딕"/>
        <family val="3"/>
        <charset val="129"/>
        <scheme val="minor"/>
      </rPr>
      <t>8년후</t>
    </r>
    <r>
      <rPr>
        <sz val="10"/>
        <color theme="1"/>
        <rFont val="맑은 고딕"/>
        <family val="3"/>
        <charset val="129"/>
        <scheme val="minor"/>
      </rPr>
      <t xml:space="preserve"> 솔약국집 아들들에서 형제였던 두 사람</t>
    </r>
    <phoneticPr fontId="1" type="noConversion"/>
  </si>
  <si>
    <t>8년 후</t>
    <phoneticPr fontId="1" type="noConversion"/>
  </si>
  <si>
    <r>
      <t xml:space="preserve">&lt;자막&gt; </t>
    </r>
    <r>
      <rPr>
        <u/>
        <sz val="10"/>
        <color theme="1"/>
        <rFont val="맑은 고딕"/>
        <family val="3"/>
        <charset val="129"/>
        <scheme val="minor"/>
      </rPr>
      <t>큐티마초</t>
    </r>
    <r>
      <rPr>
        <sz val="10"/>
        <color theme="1"/>
        <rFont val="맑은 고딕"/>
        <family val="3"/>
        <charset val="129"/>
        <scheme val="minor"/>
      </rPr>
      <t xml:space="preserve"> 석원</t>
    </r>
    <phoneticPr fontId="1" type="noConversion"/>
  </si>
  <si>
    <t>귀여운 남자</t>
    <phoneticPr fontId="1" type="noConversion"/>
  </si>
  <si>
    <r>
      <t xml:space="preserve">&lt;자막&gt; 솔선수범의 </t>
    </r>
    <r>
      <rPr>
        <u/>
        <sz val="10"/>
        <color theme="1"/>
        <rFont val="맑은 고딕"/>
        <family val="3"/>
        <charset val="129"/>
        <scheme val="minor"/>
      </rPr>
      <t>아이콘</t>
    </r>
    <r>
      <rPr>
        <sz val="10"/>
        <color theme="1"/>
        <rFont val="맑은 고딕"/>
        <family val="3"/>
        <charset val="129"/>
        <scheme val="minor"/>
      </rPr>
      <t xml:space="preserve"> 석원</t>
    </r>
    <phoneticPr fontId="1" type="noConversion"/>
  </si>
  <si>
    <t>대표</t>
    <phoneticPr fontId="1" type="noConversion"/>
  </si>
  <si>
    <r>
      <t xml:space="preserve">&lt;자막&gt; 책임감 있게 </t>
    </r>
    <r>
      <rPr>
        <u/>
        <sz val="10"/>
        <color theme="1"/>
        <rFont val="맑은 고딕"/>
        <family val="3"/>
        <charset val="129"/>
        <scheme val="minor"/>
      </rPr>
      <t>키워온</t>
    </r>
    <r>
      <rPr>
        <sz val="10"/>
        <color theme="1"/>
        <rFont val="맑은 고딕"/>
        <family val="3"/>
        <charset val="129"/>
        <scheme val="minor"/>
      </rPr>
      <t xml:space="preserve"> 사랑</t>
    </r>
    <phoneticPr fontId="1" type="noConversion"/>
  </si>
  <si>
    <t>키워 온</t>
    <phoneticPr fontId="1" type="noConversion"/>
  </si>
  <si>
    <t>4. 19.(57회)</t>
    <phoneticPr fontId="1" type="noConversion"/>
  </si>
  <si>
    <r>
      <t xml:space="preserve">다음 </t>
    </r>
    <r>
      <rPr>
        <u/>
        <sz val="10"/>
        <color theme="1"/>
        <rFont val="맑은 고딕"/>
        <family val="3"/>
        <charset val="129"/>
        <scheme val="minor"/>
      </rPr>
      <t>스팟이</t>
    </r>
    <r>
      <rPr>
        <sz val="10"/>
        <color theme="1"/>
        <rFont val="맑은 고딕"/>
        <family val="3"/>
        <charset val="129"/>
        <scheme val="minor"/>
      </rPr>
      <t xml:space="preserve"> 되게 기대돼요</t>
    </r>
    <phoneticPr fontId="1" type="noConversion"/>
  </si>
  <si>
    <t>장소가</t>
    <phoneticPr fontId="1" type="noConversion"/>
  </si>
  <si>
    <r>
      <t xml:space="preserve">&lt;자막&gt; 초대형 </t>
    </r>
    <r>
      <rPr>
        <u/>
        <sz val="10"/>
        <color theme="1"/>
        <rFont val="맑은 고딕"/>
        <family val="3"/>
        <charset val="129"/>
        <scheme val="minor"/>
      </rPr>
      <t>스프링쿨러</t>
    </r>
    <r>
      <rPr>
        <sz val="10"/>
        <color theme="1"/>
        <rFont val="맑은 고딕"/>
        <family val="3"/>
        <charset val="129"/>
        <scheme val="minor"/>
      </rPr>
      <t xml:space="preserve"> 보고 깜짝 놀란 병만족</t>
    </r>
    <phoneticPr fontId="1" type="noConversion"/>
  </si>
  <si>
    <t>스프링클러</t>
    <phoneticPr fontId="1" type="noConversion"/>
  </si>
  <si>
    <t>외래어 표기법에 따라 sprinkler는 스프링클러로 써야 함</t>
    <phoneticPr fontId="1" type="noConversion"/>
  </si>
  <si>
    <r>
      <t xml:space="preserve">&lt;자막&gt; </t>
    </r>
    <r>
      <rPr>
        <u/>
        <sz val="10"/>
        <color theme="1"/>
        <rFont val="맑은 고딕"/>
        <family val="3"/>
        <charset val="129"/>
        <scheme val="minor"/>
      </rPr>
      <t>정법카에서</t>
    </r>
    <r>
      <rPr>
        <sz val="10"/>
        <color theme="1"/>
        <rFont val="맑은 고딕"/>
        <family val="3"/>
        <charset val="129"/>
        <scheme val="minor"/>
      </rPr>
      <t xml:space="preserve"> 내리자마자 바로 강으로 돌진</t>
    </r>
    <phoneticPr fontId="1" type="noConversion"/>
  </si>
  <si>
    <t>정글의 법칙 차에서</t>
    <phoneticPr fontId="1" type="noConversion"/>
  </si>
  <si>
    <r>
      <t xml:space="preserve">&lt;자막&gt; 제가 </t>
    </r>
    <r>
      <rPr>
        <u/>
        <sz val="10"/>
        <color theme="1"/>
        <rFont val="맑은 고딕"/>
        <family val="3"/>
        <charset val="129"/>
        <scheme val="minor"/>
      </rPr>
      <t>볼때</t>
    </r>
    <r>
      <rPr>
        <sz val="10"/>
        <color theme="1"/>
        <rFont val="맑은 고딕"/>
        <family val="3"/>
        <charset val="129"/>
        <scheme val="minor"/>
      </rPr>
      <t xml:space="preserve"> 지금 우진아 말하면서 오다가 넘어지면 70점</t>
    </r>
    <phoneticPr fontId="1" type="noConversion"/>
  </si>
  <si>
    <t>볼 때</t>
    <phoneticPr fontId="1" type="noConversion"/>
  </si>
  <si>
    <r>
      <t xml:space="preserve">풍경은 </t>
    </r>
    <r>
      <rPr>
        <u/>
        <sz val="10"/>
        <color theme="1"/>
        <rFont val="맑은 고딕"/>
        <family val="3"/>
        <charset val="129"/>
        <scheme val="minor"/>
      </rPr>
      <t>너무</t>
    </r>
    <r>
      <rPr>
        <sz val="10"/>
        <color theme="1"/>
        <rFont val="맑은 고딕"/>
        <family val="3"/>
        <charset val="129"/>
        <scheme val="minor"/>
      </rPr>
      <t xml:space="preserve"> 멋있어요</t>
    </r>
    <phoneticPr fontId="1" type="noConversion"/>
  </si>
  <si>
    <r>
      <t xml:space="preserve">기분이 </t>
    </r>
    <r>
      <rPr>
        <u/>
        <sz val="10"/>
        <color theme="1"/>
        <rFont val="맑은 고딕"/>
        <family val="3"/>
        <charset val="129"/>
        <scheme val="minor"/>
      </rPr>
      <t>업이 돼 업이</t>
    </r>
    <phoneticPr fontId="1" type="noConversion"/>
  </si>
  <si>
    <t>정말 좋아져</t>
    <phoneticPr fontId="1" type="noConversion"/>
  </si>
  <si>
    <r>
      <t xml:space="preserve">&lt;자막&gt; </t>
    </r>
    <r>
      <rPr>
        <u/>
        <sz val="10"/>
        <color theme="1"/>
        <rFont val="맑은 고딕"/>
        <family val="3"/>
        <charset val="129"/>
        <scheme val="minor"/>
      </rPr>
      <t>오후내내</t>
    </r>
    <r>
      <rPr>
        <sz val="10"/>
        <color theme="1"/>
        <rFont val="맑은 고딕"/>
        <family val="3"/>
        <charset val="129"/>
        <scheme val="minor"/>
      </rPr>
      <t xml:space="preserve"> 달리고 달려 점차 근접해 가는 다음 생존지</t>
    </r>
    <phoneticPr fontId="1" type="noConversion"/>
  </si>
  <si>
    <t>오후 내내</t>
    <phoneticPr fontId="1" type="noConversion"/>
  </si>
  <si>
    <r>
      <t xml:space="preserve">&lt;자막&gt; </t>
    </r>
    <r>
      <rPr>
        <u/>
        <sz val="10"/>
        <color theme="1"/>
        <rFont val="맑은 고딕"/>
        <family val="3"/>
        <charset val="129"/>
        <scheme val="minor"/>
      </rPr>
      <t>난데 없는</t>
    </r>
    <r>
      <rPr>
        <sz val="10"/>
        <color theme="1"/>
        <rFont val="맑은 고딕"/>
        <family val="3"/>
        <charset val="129"/>
        <scheme val="minor"/>
      </rPr>
      <t xml:space="preserve"> 몸개그</t>
    </r>
    <phoneticPr fontId="1" type="noConversion"/>
  </si>
  <si>
    <t>난데없는</t>
    <phoneticPr fontId="1" type="noConversion"/>
  </si>
  <si>
    <r>
      <t xml:space="preserve">&lt;자막&gt; 빽뺵한 </t>
    </r>
    <r>
      <rPr>
        <u/>
        <sz val="10"/>
        <color theme="1"/>
        <rFont val="맑은 고딕"/>
        <family val="3"/>
        <charset val="129"/>
        <scheme val="minor"/>
      </rPr>
      <t>나무들과</t>
    </r>
    <r>
      <rPr>
        <sz val="10"/>
        <color theme="1"/>
        <rFont val="맑은 고딕"/>
        <family val="3"/>
        <charset val="129"/>
        <scheme val="minor"/>
      </rPr>
      <t xml:space="preserve"> 강이 흐르는 지역</t>
    </r>
    <phoneticPr fontId="1" type="noConversion"/>
  </si>
  <si>
    <t xml:space="preserve">나무가 많고, </t>
    <phoneticPr fontId="1" type="noConversion"/>
  </si>
  <si>
    <r>
      <t xml:space="preserve">&lt;자막&gt; 작은 놈은 </t>
    </r>
    <r>
      <rPr>
        <u/>
        <sz val="10"/>
        <color theme="1"/>
        <rFont val="맑은 고딕"/>
        <family val="3"/>
        <charset val="129"/>
        <scheme val="minor"/>
      </rPr>
      <t>패스</t>
    </r>
    <phoneticPr fontId="1" type="noConversion"/>
  </si>
  <si>
    <t>놓아주기</t>
    <phoneticPr fontId="1" type="noConversion"/>
  </si>
  <si>
    <r>
      <t xml:space="preserve">&lt;자막&gt; </t>
    </r>
    <r>
      <rPr>
        <u/>
        <sz val="10"/>
        <color theme="1"/>
        <rFont val="맑은 고딕"/>
        <family val="3"/>
        <charset val="129"/>
        <scheme val="minor"/>
      </rPr>
      <t>소프트</t>
    </r>
    <r>
      <rPr>
        <sz val="10"/>
        <color theme="1"/>
        <rFont val="맑은 고딕"/>
        <family val="3"/>
        <charset val="129"/>
        <scheme val="minor"/>
      </rPr>
      <t xml:space="preserve"> 맛이 진하진 않네</t>
    </r>
    <phoneticPr fontId="1" type="noConversion"/>
  </si>
  <si>
    <t>부드럽네</t>
    <phoneticPr fontId="1" type="noConversion"/>
  </si>
  <si>
    <r>
      <t xml:space="preserve">&lt;자막&gt; 망설임 </t>
    </r>
    <r>
      <rPr>
        <u/>
        <sz val="10"/>
        <color theme="1"/>
        <rFont val="맑은 고딕"/>
        <family val="3"/>
        <charset val="129"/>
        <scheme val="minor"/>
      </rPr>
      <t>제로</t>
    </r>
    <phoneticPr fontId="1" type="noConversion"/>
  </si>
  <si>
    <t>없음</t>
    <phoneticPr fontId="1" type="noConversion"/>
  </si>
  <si>
    <r>
      <t xml:space="preserve">&lt;자막&gt; </t>
    </r>
    <r>
      <rPr>
        <u/>
        <sz val="10"/>
        <color theme="1"/>
        <rFont val="맑은 고딕"/>
        <family val="3"/>
        <charset val="129"/>
        <scheme val="minor"/>
      </rPr>
      <t>첫 스타트는</t>
    </r>
    <r>
      <rPr>
        <sz val="10"/>
        <color theme="1"/>
        <rFont val="맑은 고딕"/>
        <family val="3"/>
        <charset val="129"/>
        <scheme val="minor"/>
      </rPr>
      <t xml:space="preserve"> 역시 정병장</t>
    </r>
    <phoneticPr fontId="1" type="noConversion"/>
  </si>
  <si>
    <t>시작은</t>
    <phoneticPr fontId="1" type="noConversion"/>
  </si>
  <si>
    <r>
      <t xml:space="preserve">&lt;자막&gt; 잠자리를 </t>
    </r>
    <r>
      <rPr>
        <u/>
        <sz val="10"/>
        <color theme="1"/>
        <rFont val="맑은 고딕"/>
        <family val="3"/>
        <charset val="129"/>
        <scheme val="minor"/>
      </rPr>
      <t>확보하는게</t>
    </r>
    <r>
      <rPr>
        <sz val="10"/>
        <color theme="1"/>
        <rFont val="맑은 고딕"/>
        <family val="3"/>
        <charset val="129"/>
        <scheme val="minor"/>
      </rPr>
      <t xml:space="preserve"> 우선</t>
    </r>
    <phoneticPr fontId="1" type="noConversion"/>
  </si>
  <si>
    <t>확보하는 게</t>
    <phoneticPr fontId="1" type="noConversion"/>
  </si>
  <si>
    <r>
      <t xml:space="preserve">&lt;자막&gt; </t>
    </r>
    <r>
      <rPr>
        <u/>
        <sz val="10"/>
        <color theme="1"/>
        <rFont val="맑은 고딕"/>
        <family val="3"/>
        <charset val="129"/>
        <scheme val="minor"/>
      </rPr>
      <t>내비게이터</t>
    </r>
    <r>
      <rPr>
        <sz val="10"/>
        <color theme="1"/>
        <rFont val="맑은 고딕"/>
        <family val="3"/>
        <charset val="129"/>
        <scheme val="minor"/>
      </rPr>
      <t xml:space="preserve"> 리키</t>
    </r>
    <phoneticPr fontId="1" type="noConversion"/>
  </si>
  <si>
    <t>길을 알려주는</t>
    <phoneticPr fontId="1" type="noConversion"/>
  </si>
  <si>
    <r>
      <t xml:space="preserve">&lt;자막&gt; 가볍게 빠져나가는 </t>
    </r>
    <r>
      <rPr>
        <u/>
        <sz val="10"/>
        <color theme="1"/>
        <rFont val="맑은 고딕"/>
        <family val="3"/>
        <charset val="129"/>
        <scheme val="minor"/>
      </rPr>
      <t>자이언트</t>
    </r>
    <r>
      <rPr>
        <sz val="10"/>
        <color theme="1"/>
        <rFont val="맑은 고딕"/>
        <family val="3"/>
        <charset val="129"/>
        <scheme val="minor"/>
      </rPr>
      <t xml:space="preserve"> 뱀장어</t>
    </r>
    <phoneticPr fontId="1" type="noConversion"/>
  </si>
  <si>
    <t>초대형</t>
    <phoneticPr fontId="1" type="noConversion"/>
  </si>
  <si>
    <r>
      <t xml:space="preserve">&lt;자막&gt; 만능 </t>
    </r>
    <r>
      <rPr>
        <u/>
        <sz val="10"/>
        <color theme="1"/>
        <rFont val="맑은 고딕"/>
        <family val="3"/>
        <charset val="129"/>
        <scheme val="minor"/>
      </rPr>
      <t>아이템</t>
    </r>
    <r>
      <rPr>
        <sz val="10"/>
        <color theme="1"/>
        <rFont val="맑은 고딕"/>
        <family val="3"/>
        <charset val="129"/>
        <scheme val="minor"/>
      </rPr>
      <t xml:space="preserve"> 하라케케</t>
    </r>
    <phoneticPr fontId="1" type="noConversion"/>
  </si>
  <si>
    <t>도구</t>
    <phoneticPr fontId="1" type="noConversion"/>
  </si>
  <si>
    <r>
      <t xml:space="preserve">&lt;자막&gt; </t>
    </r>
    <r>
      <rPr>
        <u/>
        <sz val="10"/>
        <color theme="1"/>
        <rFont val="맑은 고딕"/>
        <family val="3"/>
        <charset val="129"/>
        <scheme val="minor"/>
      </rPr>
      <t>클래스는</t>
    </r>
    <r>
      <rPr>
        <sz val="10"/>
        <color theme="1"/>
        <rFont val="맑은 고딕"/>
        <family val="3"/>
        <charset val="129"/>
        <scheme val="minor"/>
      </rPr>
      <t xml:space="preserve"> 영원하다</t>
    </r>
    <phoneticPr fontId="1" type="noConversion"/>
  </si>
  <si>
    <t>수업은</t>
    <phoneticPr fontId="1" type="noConversion"/>
  </si>
  <si>
    <t>[상황] 김병만이 뱀장어 잡는 법을 동료들에게 가르쳐 줄 때 나오는 자막.</t>
    <phoneticPr fontId="1" type="noConversion"/>
  </si>
  <si>
    <r>
      <t xml:space="preserve">&lt;자막&gt; 작살+칼 </t>
    </r>
    <r>
      <rPr>
        <u/>
        <sz val="10"/>
        <color theme="1"/>
        <rFont val="맑은 고딕"/>
        <family val="3"/>
        <charset val="129"/>
        <scheme val="minor"/>
      </rPr>
      <t>콜라보레이션</t>
    </r>
    <phoneticPr fontId="1" type="noConversion"/>
  </si>
  <si>
    <t>합체</t>
    <phoneticPr fontId="1" type="noConversion"/>
  </si>
  <si>
    <r>
      <t xml:space="preserve">&lt;자막&gt; 장어랑 저랑 </t>
    </r>
    <r>
      <rPr>
        <u/>
        <sz val="10"/>
        <color theme="1"/>
        <rFont val="맑은 고딕"/>
        <family val="3"/>
        <charset val="129"/>
        <scheme val="minor"/>
      </rPr>
      <t>밀당이</t>
    </r>
    <r>
      <rPr>
        <sz val="10"/>
        <color theme="1"/>
        <rFont val="맑은 고딕"/>
        <family val="3"/>
        <charset val="129"/>
        <scheme val="minor"/>
      </rPr>
      <t xml:space="preserve"> 엄청났어요</t>
    </r>
    <phoneticPr fontId="1" type="noConversion"/>
  </si>
  <si>
    <t>힘겨루기가</t>
    <phoneticPr fontId="1" type="noConversion"/>
  </si>
  <si>
    <t>4. 26.(58회)</t>
    <phoneticPr fontId="1" type="noConversion"/>
  </si>
  <si>
    <r>
      <t xml:space="preserve">&lt;자막&gt; 다시 </t>
    </r>
    <r>
      <rPr>
        <u/>
        <sz val="10"/>
        <color theme="1"/>
        <rFont val="맑은 고딕"/>
        <family val="3"/>
        <charset val="129"/>
        <scheme val="minor"/>
      </rPr>
      <t>제 자리로</t>
    </r>
    <r>
      <rPr>
        <sz val="10"/>
        <color theme="1"/>
        <rFont val="맑은 고딕"/>
        <family val="3"/>
        <charset val="129"/>
        <scheme val="minor"/>
      </rPr>
      <t xml:space="preserve"> 돌아왔습니다</t>
    </r>
    <phoneticPr fontId="1" type="noConversion"/>
  </si>
  <si>
    <t>제자리로</t>
    <phoneticPr fontId="1" type="noConversion"/>
  </si>
  <si>
    <r>
      <t xml:space="preserve">&lt;자막&gt; </t>
    </r>
    <r>
      <rPr>
        <u/>
        <sz val="10"/>
        <color theme="1"/>
        <rFont val="맑은 고딕"/>
        <family val="3"/>
        <charset val="129"/>
        <scheme val="minor"/>
      </rPr>
      <t>이와중에</t>
    </r>
    <r>
      <rPr>
        <sz val="10"/>
        <color theme="1"/>
        <rFont val="맑은 고딕"/>
        <family val="3"/>
        <charset val="129"/>
        <scheme val="minor"/>
      </rPr>
      <t xml:space="preserve"> 장어자랑</t>
    </r>
    <phoneticPr fontId="1" type="noConversion"/>
  </si>
  <si>
    <t>이 와중에</t>
    <phoneticPr fontId="1" type="noConversion"/>
  </si>
  <si>
    <r>
      <t xml:space="preserve">&lt;자막&gt; 계속 </t>
    </r>
    <r>
      <rPr>
        <u/>
        <sz val="10"/>
        <color theme="1"/>
        <rFont val="맑은 고딕"/>
        <family val="3"/>
        <charset val="129"/>
        <scheme val="minor"/>
      </rPr>
      <t>나한테와</t>
    </r>
    <phoneticPr fontId="1" type="noConversion"/>
  </si>
  <si>
    <t>나한테 와</t>
    <phoneticPr fontId="1" type="noConversion"/>
  </si>
  <si>
    <r>
      <t xml:space="preserve">&lt;자막&gt; 족장도 방수 </t>
    </r>
    <r>
      <rPr>
        <u/>
        <sz val="10"/>
        <color theme="1"/>
        <rFont val="맑은 고딕"/>
        <family val="3"/>
        <charset val="129"/>
        <scheme val="minor"/>
      </rPr>
      <t>슈트</t>
    </r>
    <phoneticPr fontId="1" type="noConversion"/>
  </si>
  <si>
    <t>옷</t>
    <phoneticPr fontId="1" type="noConversion"/>
  </si>
  <si>
    <r>
      <t xml:space="preserve">&lt;자막&gt; 늘 </t>
    </r>
    <r>
      <rPr>
        <u/>
        <sz val="10"/>
        <color theme="1"/>
        <rFont val="맑은 고딕"/>
        <family val="3"/>
        <charset val="129"/>
        <scheme val="minor"/>
      </rPr>
      <t>에너지</t>
    </r>
    <r>
      <rPr>
        <sz val="10"/>
        <color theme="1"/>
        <rFont val="맑은 고딕"/>
        <family val="3"/>
        <charset val="129"/>
        <scheme val="minor"/>
      </rPr>
      <t xml:space="preserve"> 넘치는 석원도</t>
    </r>
    <phoneticPr fontId="1" type="noConversion"/>
  </si>
  <si>
    <t>기운</t>
    <phoneticPr fontId="1" type="noConversion"/>
  </si>
  <si>
    <t>&lt;자막&gt; 거지 꼴로 궁상 떠는 맏형</t>
    <phoneticPr fontId="1" type="noConversion"/>
  </si>
  <si>
    <r>
      <t xml:space="preserve">&lt;자막&gt; 계속되는 </t>
    </r>
    <r>
      <rPr>
        <u/>
        <sz val="10"/>
        <color theme="1"/>
        <rFont val="맑은 고딕"/>
        <family val="3"/>
        <charset val="129"/>
        <scheme val="minor"/>
      </rPr>
      <t>스케줄</t>
    </r>
    <phoneticPr fontId="1" type="noConversion"/>
  </si>
  <si>
    <t>일정</t>
    <phoneticPr fontId="1" type="noConversion"/>
  </si>
  <si>
    <r>
      <t xml:space="preserve">&lt;자막&gt; </t>
    </r>
    <r>
      <rPr>
        <u/>
        <sz val="10"/>
        <color theme="1"/>
        <rFont val="맑은 고딕"/>
        <family val="3"/>
        <charset val="129"/>
        <scheme val="minor"/>
      </rPr>
      <t>로프</t>
    </r>
    <r>
      <rPr>
        <sz val="10"/>
        <color theme="1"/>
        <rFont val="맑은 고딕"/>
        <family val="3"/>
        <charset val="129"/>
        <scheme val="minor"/>
      </rPr>
      <t xml:space="preserve"> 이용해서 가야 하네</t>
    </r>
    <phoneticPr fontId="1" type="noConversion"/>
  </si>
  <si>
    <t>밧줄</t>
    <phoneticPr fontId="1" type="noConversion"/>
  </si>
  <si>
    <r>
      <t xml:space="preserve">&lt;자막&gt; 동시에 도강 </t>
    </r>
    <r>
      <rPr>
        <u/>
        <sz val="10"/>
        <color theme="1"/>
        <rFont val="맑은 고딕"/>
        <family val="3"/>
        <charset val="129"/>
        <scheme val="minor"/>
      </rPr>
      <t>루트</t>
    </r>
    <r>
      <rPr>
        <sz val="10"/>
        <color theme="1"/>
        <rFont val="맑은 고딕"/>
        <family val="3"/>
        <charset val="129"/>
        <scheme val="minor"/>
      </rPr>
      <t xml:space="preserve"> 확보</t>
    </r>
    <phoneticPr fontId="1" type="noConversion"/>
  </si>
  <si>
    <t>경로/통로</t>
    <phoneticPr fontId="1" type="noConversion"/>
  </si>
  <si>
    <r>
      <t xml:space="preserve">&lt;자막&gt; 다른 </t>
    </r>
    <r>
      <rPr>
        <u/>
        <sz val="10"/>
        <color theme="1"/>
        <rFont val="맑은 고딕"/>
        <family val="3"/>
        <charset val="129"/>
        <scheme val="minor"/>
      </rPr>
      <t>루트를</t>
    </r>
    <r>
      <rPr>
        <sz val="10"/>
        <color theme="1"/>
        <rFont val="맑은 고딕"/>
        <family val="3"/>
        <charset val="129"/>
        <scheme val="minor"/>
      </rPr>
      <t xml:space="preserve"> 찾아야 할 상황</t>
    </r>
    <phoneticPr fontId="1" type="noConversion"/>
  </si>
  <si>
    <r>
      <t xml:space="preserve">&lt;자막&gt; </t>
    </r>
    <r>
      <rPr>
        <u/>
        <sz val="10"/>
        <color theme="1"/>
        <rFont val="맑은 고딕"/>
        <family val="3"/>
        <charset val="129"/>
        <scheme val="minor"/>
      </rPr>
      <t>에스코트</t>
    </r>
    <r>
      <rPr>
        <sz val="10"/>
        <color theme="1"/>
        <rFont val="맑은 고딕"/>
        <family val="3"/>
        <charset val="129"/>
        <scheme val="minor"/>
      </rPr>
      <t xml:space="preserve"> 전담</t>
    </r>
    <phoneticPr fontId="1" type="noConversion"/>
  </si>
  <si>
    <t>호위</t>
    <phoneticPr fontId="1" type="noConversion"/>
  </si>
  <si>
    <r>
      <t xml:space="preserve">같은 </t>
    </r>
    <r>
      <rPr>
        <u/>
        <sz val="10"/>
        <color theme="1"/>
        <rFont val="맑은 고딕"/>
        <family val="3"/>
        <charset val="129"/>
        <scheme val="minor"/>
      </rPr>
      <t>패밀리잖아요</t>
    </r>
    <phoneticPr fontId="1" type="noConversion"/>
  </si>
  <si>
    <t>가족이잖아요</t>
    <phoneticPr fontId="1" type="noConversion"/>
  </si>
  <si>
    <r>
      <t xml:space="preserve">&lt;자막&gt; </t>
    </r>
    <r>
      <rPr>
        <u/>
        <sz val="10"/>
        <color theme="1"/>
        <rFont val="맑은 고딕"/>
        <family val="3"/>
        <charset val="129"/>
        <scheme val="minor"/>
      </rPr>
      <t>Here we go</t>
    </r>
    <phoneticPr fontId="1" type="noConversion"/>
  </si>
  <si>
    <t>자! 우리가 간다/시작하자!</t>
    <phoneticPr fontId="1" type="noConversion"/>
  </si>
  <si>
    <r>
      <t xml:space="preserve">&lt;자막&gt; 바로 </t>
    </r>
    <r>
      <rPr>
        <u/>
        <sz val="10"/>
        <color theme="1"/>
        <rFont val="맑은 고딕"/>
        <family val="3"/>
        <charset val="129"/>
        <scheme val="minor"/>
      </rPr>
      <t>생존 모드</t>
    </r>
    <phoneticPr fontId="1" type="noConversion"/>
  </si>
  <si>
    <t>생존 방식으로 전환</t>
    <phoneticPr fontId="1" type="noConversion"/>
  </si>
  <si>
    <r>
      <t xml:space="preserve">&lt;자막&gt; 쥐라기 </t>
    </r>
    <r>
      <rPr>
        <u/>
        <sz val="10"/>
        <color theme="1"/>
        <rFont val="맑은 고딕"/>
        <family val="3"/>
        <charset val="129"/>
        <scheme val="minor"/>
      </rPr>
      <t>로드</t>
    </r>
    <phoneticPr fontId="1" type="noConversion"/>
  </si>
  <si>
    <t>길</t>
    <phoneticPr fontId="1" type="noConversion"/>
  </si>
  <si>
    <r>
      <t>&lt;자막&gt;벌레</t>
    </r>
    <r>
      <rPr>
        <u/>
        <sz val="10"/>
        <color theme="1"/>
        <rFont val="맑은 고딕"/>
        <family val="3"/>
        <charset val="129"/>
        <scheme val="minor"/>
      </rPr>
      <t xml:space="preserve"> 마니아</t>
    </r>
    <r>
      <rPr>
        <sz val="10"/>
        <color theme="1"/>
        <rFont val="맑은 고딕"/>
        <family val="3"/>
        <charset val="129"/>
        <scheme val="minor"/>
      </rPr>
      <t xml:space="preserve"> 리키</t>
    </r>
    <phoneticPr fontId="1" type="noConversion"/>
  </si>
  <si>
    <t>애호가</t>
    <phoneticPr fontId="1" type="noConversion"/>
  </si>
  <si>
    <r>
      <rPr>
        <u/>
        <sz val="10"/>
        <color theme="1"/>
        <rFont val="맑은 고딕"/>
        <family val="3"/>
        <charset val="129"/>
        <scheme val="minor"/>
      </rPr>
      <t>버라이어티한데</t>
    </r>
    <r>
      <rPr>
        <sz val="10"/>
        <color theme="1"/>
        <rFont val="맑은 고딕"/>
        <family val="3"/>
        <charset val="129"/>
        <scheme val="minor"/>
      </rPr>
      <t xml:space="preserve"> 여기</t>
    </r>
    <phoneticPr fontId="1" type="noConversion"/>
  </si>
  <si>
    <t>정말 위험 요인이 다양한데</t>
    <phoneticPr fontId="1" type="noConversion"/>
  </si>
  <si>
    <t>[상황] 숲속에서 각종 벌레와 위험 요소들을 보고 하는 말</t>
    <phoneticPr fontId="1" type="noConversion"/>
  </si>
  <si>
    <r>
      <t xml:space="preserve">&lt;자막&gt; 후후애벌레를 판매하는 </t>
    </r>
    <r>
      <rPr>
        <u/>
        <sz val="10"/>
        <color theme="1"/>
        <rFont val="맑은 고딕"/>
        <family val="3"/>
        <charset val="129"/>
        <scheme val="minor"/>
      </rPr>
      <t>부스</t>
    </r>
    <r>
      <rPr>
        <sz val="10"/>
        <color theme="1"/>
        <rFont val="맑은 고딕"/>
        <family val="3"/>
        <charset val="129"/>
        <scheme val="minor"/>
      </rPr>
      <t xml:space="preserve"> 모습</t>
    </r>
    <phoneticPr fontId="1" type="noConversion"/>
  </si>
  <si>
    <t>판매대</t>
    <phoneticPr fontId="1" type="noConversion"/>
  </si>
  <si>
    <r>
      <t xml:space="preserve">&lt;자막&gt; 후후 만찬 </t>
    </r>
    <r>
      <rPr>
        <u/>
        <sz val="10"/>
        <color theme="1"/>
        <rFont val="맑은 고딕"/>
        <family val="3"/>
        <charset val="129"/>
        <scheme val="minor"/>
      </rPr>
      <t>피날레는</t>
    </r>
    <r>
      <rPr>
        <sz val="10"/>
        <color theme="1"/>
        <rFont val="맑은 고딕"/>
        <family val="3"/>
        <charset val="129"/>
        <scheme val="minor"/>
      </rPr>
      <t xml:space="preserve"> 보영이 장식</t>
    </r>
    <phoneticPr fontId="1" type="noConversion"/>
  </si>
  <si>
    <t>마무리는</t>
    <phoneticPr fontId="1" type="noConversion"/>
  </si>
  <si>
    <r>
      <t xml:space="preserve">&lt;자막&gt; </t>
    </r>
    <r>
      <rPr>
        <u/>
        <sz val="10"/>
        <color theme="1"/>
        <rFont val="맑은 고딕"/>
        <family val="3"/>
        <charset val="129"/>
        <scheme val="minor"/>
      </rPr>
      <t>한 입씩</t>
    </r>
    <r>
      <rPr>
        <sz val="10"/>
        <color theme="1"/>
        <rFont val="맑은 고딕"/>
        <family val="3"/>
        <charset val="129"/>
        <scheme val="minor"/>
      </rPr>
      <t xml:space="preserve"> 먹어볼래?</t>
    </r>
    <phoneticPr fontId="1" type="noConversion"/>
  </si>
  <si>
    <t>한입씩</t>
    <phoneticPr fontId="1" type="noConversion"/>
  </si>
  <si>
    <r>
      <t xml:space="preserve">&lt;자막&gt; 뉴질랜드 비둘기의 </t>
    </r>
    <r>
      <rPr>
        <u/>
        <sz val="10"/>
        <color theme="1"/>
        <rFont val="맑은 고딕"/>
        <family val="3"/>
        <charset val="129"/>
        <scheme val="minor"/>
      </rPr>
      <t>에어 쇼</t>
    </r>
    <phoneticPr fontId="1" type="noConversion"/>
  </si>
  <si>
    <t>곡예 비행</t>
    <phoneticPr fontId="1" type="noConversion"/>
  </si>
  <si>
    <r>
      <t xml:space="preserve">이런 게 </t>
    </r>
    <r>
      <rPr>
        <u/>
        <sz val="10"/>
        <color theme="1"/>
        <rFont val="맑은 고딕"/>
        <family val="3"/>
        <charset val="129"/>
        <scheme val="minor"/>
      </rPr>
      <t>스포트라이트인가?</t>
    </r>
    <phoneticPr fontId="1" type="noConversion"/>
  </si>
  <si>
    <t>주목인가?</t>
    <phoneticPr fontId="1" type="noConversion"/>
  </si>
  <si>
    <r>
      <t xml:space="preserve">&lt;자막&gt; 이런 게 </t>
    </r>
    <r>
      <rPr>
        <u/>
        <sz val="10"/>
        <color theme="1"/>
        <rFont val="맑은 고딕"/>
        <family val="3"/>
        <charset val="129"/>
        <scheme val="minor"/>
      </rPr>
      <t>스포트라이트인가?</t>
    </r>
    <phoneticPr fontId="1" type="noConversion"/>
  </si>
  <si>
    <t>4. 26.(59회)</t>
  </si>
  <si>
    <t>&lt;자막&gt; 쥐라기 숲의 라스트 보스</t>
  </si>
  <si>
    <t>마지막 우두머리/마지막 족장</t>
  </si>
  <si>
    <t>SBS</t>
    <phoneticPr fontId="1" type="noConversion"/>
  </si>
  <si>
    <t>출생의 비밀</t>
    <phoneticPr fontId="1" type="noConversion"/>
  </si>
  <si>
    <t>5. 4.(3회)</t>
    <phoneticPr fontId="1" type="noConversion"/>
  </si>
  <si>
    <t>버러지 같은 것들, 양식만 축내는 것들</t>
    <phoneticPr fontId="1" type="noConversion"/>
  </si>
  <si>
    <t>[상황] 아버지가 아들에게 일 못한다고 화내면서 하는 말</t>
    <phoneticPr fontId="1" type="noConversion"/>
  </si>
  <si>
    <r>
      <t xml:space="preserve">갑자기 생겨난 </t>
    </r>
    <r>
      <rPr>
        <u/>
        <sz val="9"/>
        <rFont val="맑은 고딕"/>
        <family val="3"/>
        <charset val="129"/>
        <scheme val="minor"/>
      </rPr>
      <t>혹</t>
    </r>
    <r>
      <rPr>
        <sz val="9"/>
        <rFont val="맑은 고딕"/>
        <family val="3"/>
        <charset val="129"/>
        <scheme val="minor"/>
      </rPr>
      <t>이 짜증스러워서……</t>
    </r>
    <phoneticPr fontId="1" type="noConversion"/>
  </si>
  <si>
    <t>[상황] 아버지가 모르고 있던 딸이 나타나자 그 딸의 학비를 이복 동생에게 부탁하며 하는 말</t>
    <phoneticPr fontId="1" type="noConversion"/>
  </si>
  <si>
    <r>
      <rPr>
        <u/>
        <sz val="9"/>
        <rFont val="맑은 고딕"/>
        <family val="3"/>
        <charset val="129"/>
        <scheme val="minor"/>
      </rPr>
      <t>사탄</t>
    </r>
    <r>
      <rPr>
        <sz val="9"/>
        <rFont val="맑은 고딕"/>
        <family val="3"/>
        <charset val="129"/>
        <scheme val="minor"/>
      </rPr>
      <t xml:space="preserve">을 며느리로 들인거니? 쟤 </t>
    </r>
    <r>
      <rPr>
        <u/>
        <sz val="9"/>
        <rFont val="맑은 고딕"/>
        <family val="3"/>
        <charset val="129"/>
        <scheme val="minor"/>
      </rPr>
      <t>사탄</t>
    </r>
    <r>
      <rPr>
        <sz val="9"/>
        <rFont val="맑은 고딕"/>
        <family val="3"/>
        <charset val="129"/>
        <scheme val="minor"/>
      </rPr>
      <t>이니?</t>
    </r>
    <phoneticPr fontId="1" type="noConversion"/>
  </si>
  <si>
    <r>
      <t xml:space="preserve">이런 </t>
    </r>
    <r>
      <rPr>
        <u/>
        <sz val="9"/>
        <rFont val="맑은 고딕"/>
        <family val="3"/>
        <charset val="129"/>
        <scheme val="minor"/>
      </rPr>
      <t>잡년</t>
    </r>
    <r>
      <rPr>
        <sz val="9"/>
        <rFont val="맑은 고딕"/>
        <family val="3"/>
        <charset val="129"/>
        <scheme val="minor"/>
      </rPr>
      <t>을…... 나쁜 기지배야</t>
    </r>
    <phoneticPr fontId="1" type="noConversion"/>
  </si>
  <si>
    <t>인격 모독 표현/ 비속어</t>
    <phoneticPr fontId="1" type="noConversion"/>
  </si>
  <si>
    <t>[상황] 남편이 행방불명된 아내를 찾아다니며 아내에게 소리치는 말</t>
    <phoneticPr fontId="1" type="noConversion"/>
  </si>
  <si>
    <t>개발도 안 나는 소릴 하고 자빠졌댜</t>
    <phoneticPr fontId="1" type="noConversion"/>
  </si>
  <si>
    <t>폭력적인 표현/ 비속어/비문법적 표현</t>
    <phoneticPr fontId="1" type="noConversion"/>
  </si>
  <si>
    <t>[상황] 당구장 매출이 적다는 소리에 황당해 하며 하는 말</t>
    <phoneticPr fontId="1" type="noConversion"/>
  </si>
  <si>
    <t>뒤질텨?</t>
    <phoneticPr fontId="1" type="noConversion"/>
  </si>
  <si>
    <t>폭력적인 표현/ 비속어</t>
    <phoneticPr fontId="1" type="noConversion"/>
  </si>
  <si>
    <t>본디없이 막 자란 티가 그렇게 불거지는 거지</t>
    <phoneticPr fontId="1" type="noConversion"/>
  </si>
  <si>
    <t>[상황] 작은어머니가 조카를 생각하며 하는 말</t>
    <phoneticPr fontId="1" type="noConversion"/>
  </si>
  <si>
    <t>5. 5.(4회)</t>
    <phoneticPr fontId="1" type="noConversion"/>
  </si>
  <si>
    <r>
      <t xml:space="preserve">뭔 </t>
    </r>
    <r>
      <rPr>
        <u/>
        <sz val="9"/>
        <rFont val="맑은 고딕"/>
        <family val="3"/>
        <charset val="129"/>
        <scheme val="minor"/>
      </rPr>
      <t>개소리</t>
    </r>
    <r>
      <rPr>
        <sz val="9"/>
        <rFont val="맑은 고딕"/>
        <family val="3"/>
        <charset val="129"/>
        <scheme val="minor"/>
      </rPr>
      <t xml:space="preserve">여? 뭔 </t>
    </r>
    <r>
      <rPr>
        <u/>
        <sz val="9"/>
        <rFont val="맑은 고딕"/>
        <family val="3"/>
        <charset val="129"/>
        <scheme val="minor"/>
      </rPr>
      <t>개소리</t>
    </r>
    <r>
      <rPr>
        <sz val="9"/>
        <rFont val="맑은 고딕"/>
        <family val="3"/>
        <charset val="129"/>
        <scheme val="minor"/>
      </rPr>
      <t xml:space="preserve">냐고…... </t>
    </r>
    <r>
      <rPr>
        <u/>
        <sz val="9"/>
        <rFont val="맑은 고딕"/>
        <family val="3"/>
        <charset val="129"/>
        <scheme val="minor"/>
      </rPr>
      <t>이씨</t>
    </r>
    <phoneticPr fontId="1" type="noConversion"/>
  </si>
  <si>
    <t>[상황] 남편이 기억이 사라진 아내와 재회하는 장면에서</t>
    <phoneticPr fontId="1" type="noConversion"/>
  </si>
  <si>
    <r>
      <t xml:space="preserve">이런 </t>
    </r>
    <r>
      <rPr>
        <u/>
        <sz val="9"/>
        <rFont val="맑은 고딕"/>
        <family val="3"/>
        <charset val="129"/>
        <scheme val="minor"/>
      </rPr>
      <t>개잡년</t>
    </r>
    <r>
      <rPr>
        <sz val="9"/>
        <rFont val="맑은 고딕"/>
        <family val="3"/>
        <charset val="129"/>
        <scheme val="minor"/>
      </rPr>
      <t>을 알아?</t>
    </r>
    <phoneticPr fontId="1" type="noConversion"/>
  </si>
  <si>
    <r>
      <t xml:space="preserve">같잖은 영어도 영어라고 나불대는 </t>
    </r>
    <r>
      <rPr>
        <u/>
        <sz val="9"/>
        <rFont val="맑은 고딕"/>
        <family val="3"/>
        <charset val="129"/>
        <scheme val="minor"/>
      </rPr>
      <t>혓바닥도 싹둑 잘라버리고</t>
    </r>
    <phoneticPr fontId="1" type="noConversion"/>
  </si>
  <si>
    <t>[상황] 아버지가 말 안 듣는 아들에게 하는 말</t>
    <phoneticPr fontId="1" type="noConversion"/>
  </si>
  <si>
    <t>5. 11.(5회)</t>
    <phoneticPr fontId="1" type="noConversion"/>
  </si>
  <si>
    <r>
      <t xml:space="preserve">(기준이 놈 그러고 다니는 것도) </t>
    </r>
    <r>
      <rPr>
        <u/>
        <sz val="9"/>
        <rFont val="맑은 고딕"/>
        <family val="3"/>
        <charset val="129"/>
        <scheme val="minor"/>
      </rPr>
      <t>꼭지가 돌</t>
    </r>
    <r>
      <rPr>
        <sz val="9"/>
        <rFont val="맑은 고딕"/>
        <family val="3"/>
        <charset val="129"/>
        <scheme val="minor"/>
      </rPr>
      <t xml:space="preserve"> 지경인데</t>
    </r>
    <phoneticPr fontId="1" type="noConversion"/>
  </si>
  <si>
    <t>비속어/ 비표준어</t>
    <phoneticPr fontId="1" type="noConversion"/>
  </si>
  <si>
    <t>화가 치미는데</t>
    <phoneticPr fontId="1" type="noConversion"/>
  </si>
  <si>
    <t>[상황] 조카가 외박하고 들어왔을 때 핀잔하며 하는 말                                  '꼭지가 돌다'라는 표현은 화가 나서 이성을 잃을 정도일 때 흔히 사용되지만 표준어로 인정되지 않음.</t>
    <phoneticPr fontId="1" type="noConversion"/>
  </si>
  <si>
    <r>
      <t xml:space="preserve">달랑 </t>
    </r>
    <r>
      <rPr>
        <u/>
        <sz val="9"/>
        <color theme="1"/>
        <rFont val="맑은 고딕"/>
        <family val="3"/>
        <charset val="129"/>
        <scheme val="minor"/>
      </rPr>
      <t>두 쪽만 있는 놈</t>
    </r>
    <r>
      <rPr>
        <sz val="9"/>
        <color theme="1"/>
        <rFont val="맑은 고딕"/>
        <family val="3"/>
        <charset val="129"/>
        <scheme val="minor"/>
      </rPr>
      <t>이 뭐가 그렇게 좋다 그려</t>
    </r>
    <phoneticPr fontId="1" type="noConversion"/>
  </si>
  <si>
    <t>비속어/ 선정적 표현</t>
    <phoneticPr fontId="1" type="noConversion"/>
  </si>
  <si>
    <t>[상황] 아이 딸린 홀아비를 좋아하는 딸에게 어머니가 하는 말</t>
    <phoneticPr fontId="1" type="noConversion"/>
  </si>
  <si>
    <r>
      <rPr>
        <u/>
        <sz val="9"/>
        <color theme="1"/>
        <rFont val="맑은 고딕"/>
        <family val="3"/>
        <charset val="129"/>
        <scheme val="minor"/>
      </rPr>
      <t>두 쪽이든 시(세) 쪽이든 달리기만 제대로 달린 놈이면</t>
    </r>
    <r>
      <rPr>
        <sz val="9"/>
        <color theme="1"/>
        <rFont val="맑은 고딕"/>
        <family val="3"/>
        <charset val="129"/>
        <scheme val="minor"/>
      </rPr>
      <t xml:space="preserve"> 보낼 참이었는데……</t>
    </r>
    <phoneticPr fontId="1" type="noConversion"/>
  </si>
  <si>
    <r>
      <t xml:space="preserve">그놈은 나한테 위자료 한 푼 안 주고 </t>
    </r>
    <r>
      <rPr>
        <u/>
        <sz val="9"/>
        <rFont val="맑은 고딕"/>
        <family val="3"/>
        <charset val="129"/>
        <scheme val="minor"/>
      </rPr>
      <t>토꼈어</t>
    </r>
    <phoneticPr fontId="1" type="noConversion"/>
  </si>
  <si>
    <t>도망갔어</t>
    <phoneticPr fontId="1" type="noConversion"/>
  </si>
  <si>
    <t>[상황] 박은지가 사기치고 도망가면서 하는 말</t>
    <phoneticPr fontId="1" type="noConversion"/>
  </si>
  <si>
    <r>
      <t xml:space="preserve">종태 이 </t>
    </r>
    <r>
      <rPr>
        <u/>
        <sz val="9"/>
        <rFont val="맑은 고딕"/>
        <family val="3"/>
        <charset val="129"/>
        <scheme val="minor"/>
      </rPr>
      <t>잡놈</t>
    </r>
    <r>
      <rPr>
        <sz val="9"/>
        <rFont val="맑은 고딕"/>
        <family val="3"/>
        <charset val="129"/>
        <scheme val="minor"/>
      </rPr>
      <t>을……</t>
    </r>
    <phoneticPr fontId="1" type="noConversion"/>
  </si>
  <si>
    <t>[상황] 유준상이 사기꾼을 생각하며 혼잣말로 하는 말</t>
    <phoneticPr fontId="1" type="noConversion"/>
  </si>
  <si>
    <t>매니아</t>
    <phoneticPr fontId="1" type="noConversion"/>
  </si>
  <si>
    <t>마니아</t>
    <phoneticPr fontId="1" type="noConversion"/>
  </si>
  <si>
    <t>5. 18.(7회)</t>
    <phoneticPr fontId="1" type="noConversion"/>
  </si>
  <si>
    <r>
      <rPr>
        <u/>
        <sz val="9"/>
        <rFont val="맑은 고딕"/>
        <family val="3"/>
        <charset val="129"/>
        <scheme val="minor"/>
      </rPr>
      <t>쉰소리</t>
    </r>
    <r>
      <rPr>
        <sz val="9"/>
        <rFont val="맑은 고딕"/>
        <family val="3"/>
        <charset val="129"/>
        <scheme val="minor"/>
      </rPr>
      <t xml:space="preserve"> 말고…...잡놈의 새끼야</t>
    </r>
    <phoneticPr fontId="1" type="noConversion"/>
  </si>
  <si>
    <t>흰소리</t>
    <phoneticPr fontId="1" type="noConversion"/>
  </si>
  <si>
    <t>[상황] 유준상이 사기꾼을 찾아가서 하는 말</t>
    <phoneticPr fontId="1" type="noConversion"/>
  </si>
  <si>
    <r>
      <t>쉰소리 말고…...</t>
    </r>
    <r>
      <rPr>
        <u/>
        <sz val="9"/>
        <rFont val="맑은 고딕"/>
        <family val="3"/>
        <charset val="129"/>
        <scheme val="minor"/>
      </rPr>
      <t>잡놈의 새끼</t>
    </r>
    <r>
      <rPr>
        <sz val="9"/>
        <rFont val="맑은 고딕"/>
        <family val="3"/>
        <charset val="129"/>
        <scheme val="minor"/>
      </rPr>
      <t>야</t>
    </r>
    <phoneticPr fontId="1" type="noConversion"/>
  </si>
  <si>
    <r>
      <t xml:space="preserve">조금 </t>
    </r>
    <r>
      <rPr>
        <u/>
        <sz val="9"/>
        <rFont val="맑은 고딕"/>
        <family val="3"/>
        <charset val="129"/>
        <scheme val="minor"/>
      </rPr>
      <t>모지라서</t>
    </r>
    <r>
      <rPr>
        <sz val="9"/>
        <rFont val="맑은 고딕"/>
        <family val="3"/>
        <charset val="129"/>
        <scheme val="minor"/>
      </rPr>
      <t xml:space="preserve"> 그래</t>
    </r>
    <phoneticPr fontId="1" type="noConversion"/>
  </si>
  <si>
    <t>모자라서</t>
    <phoneticPr fontId="1" type="noConversion"/>
  </si>
  <si>
    <t>[상황] 유준상이 성유리를 보고 시간이 부족하다고 하는 말</t>
    <phoneticPr fontId="1" type="noConversion"/>
  </si>
  <si>
    <r>
      <t xml:space="preserve">시간이 </t>
    </r>
    <r>
      <rPr>
        <u/>
        <sz val="9"/>
        <rFont val="맑은 고딕"/>
        <family val="3"/>
        <charset val="129"/>
        <scheme val="minor"/>
      </rPr>
      <t>모지래</t>
    </r>
    <phoneticPr fontId="1" type="noConversion"/>
  </si>
  <si>
    <t>모자라</t>
    <phoneticPr fontId="1" type="noConversion"/>
  </si>
  <si>
    <t>이 잡놈의 변태 새끼야</t>
    <phoneticPr fontId="1" type="noConversion"/>
  </si>
  <si>
    <t>[상황] 친손녀와 놀고 있는 할아버지를 보고 오해해서 하는 말</t>
    <phoneticPr fontId="1" type="noConversion"/>
  </si>
  <si>
    <r>
      <t xml:space="preserve">강철은 </t>
    </r>
    <r>
      <rPr>
        <u/>
        <sz val="9"/>
        <color theme="1"/>
        <rFont val="맑은 고딕"/>
        <family val="3"/>
        <charset val="129"/>
        <scheme val="minor"/>
      </rPr>
      <t>개뿔</t>
    </r>
    <r>
      <rPr>
        <sz val="9"/>
        <color theme="1"/>
        <rFont val="맑은 고딕"/>
        <family val="3"/>
        <charset val="129"/>
        <scheme val="minor"/>
      </rPr>
      <t>……</t>
    </r>
    <phoneticPr fontId="1" type="noConversion"/>
  </si>
  <si>
    <t>[상황] 친구가 강철 같다고 이야기 하니까 아니라며 대답하는 말</t>
    <phoneticPr fontId="1" type="noConversion"/>
  </si>
  <si>
    <t>자기야</t>
    <phoneticPr fontId="28" type="noConversion"/>
  </si>
  <si>
    <t>5. 2.(183회)</t>
  </si>
  <si>
    <r>
      <t xml:space="preserve">&lt;자막&gt; </t>
    </r>
    <r>
      <rPr>
        <u/>
        <sz val="9"/>
        <color indexed="8"/>
        <rFont val="맑은 고딕"/>
        <family val="3"/>
        <charset val="129"/>
      </rPr>
      <t>돌직구</t>
    </r>
    <r>
      <rPr>
        <sz val="9"/>
        <color indexed="8"/>
        <rFont val="맑은 고딕"/>
        <family val="3"/>
        <charset val="129"/>
      </rPr>
      <t xml:space="preserve"> 멘트에 당황한 친정엄마</t>
    </r>
    <phoneticPr fontId="28" type="noConversion"/>
  </si>
  <si>
    <r>
      <t xml:space="preserve">&lt;자막&gt; 어버이날 받기 싫은 선물 </t>
    </r>
    <r>
      <rPr>
        <u/>
        <sz val="9"/>
        <color indexed="8"/>
        <rFont val="맑은 고딕"/>
        <family val="3"/>
        <charset val="129"/>
      </rPr>
      <t>BEST</t>
    </r>
    <r>
      <rPr>
        <sz val="9"/>
        <color indexed="8"/>
        <rFont val="맑은 고딕"/>
        <family val="3"/>
        <charset val="129"/>
      </rPr>
      <t xml:space="preserve"> 5</t>
    </r>
    <phoneticPr fontId="28" type="noConversion"/>
  </si>
  <si>
    <r>
      <t xml:space="preserve">&lt;자막&gt; </t>
    </r>
    <r>
      <rPr>
        <u/>
        <sz val="9"/>
        <color indexed="8"/>
        <rFont val="맑은 고딕"/>
        <family val="3"/>
        <charset val="129"/>
      </rPr>
      <t>Oh My God</t>
    </r>
    <r>
      <rPr>
        <sz val="9"/>
        <color indexed="8"/>
        <rFont val="맑은 고딕"/>
        <family val="3"/>
        <charset val="129"/>
      </rPr>
      <t>!!</t>
    </r>
    <phoneticPr fontId="28" type="noConversion"/>
  </si>
  <si>
    <r>
      <t xml:space="preserve">&lt;자막 및 발화&gt; 시즌 </t>
    </r>
    <r>
      <rPr>
        <u/>
        <sz val="9"/>
        <color indexed="8"/>
        <rFont val="맑은 고딕"/>
        <family val="3"/>
        <charset val="129"/>
      </rPr>
      <t>off</t>
    </r>
    <r>
      <rPr>
        <sz val="9"/>
        <color indexed="8"/>
        <rFont val="맑은 고딕"/>
        <family val="3"/>
        <charset val="129"/>
      </rPr>
      <t xml:space="preserve"> 면세점 대박 세일</t>
    </r>
    <phoneticPr fontId="28" type="noConversion"/>
  </si>
  <si>
    <t>5. 9.(184회)</t>
  </si>
  <si>
    <r>
      <t xml:space="preserve">&lt;자막&gt; </t>
    </r>
    <r>
      <rPr>
        <u/>
        <sz val="9"/>
        <color indexed="8"/>
        <rFont val="맑은 고딕"/>
        <family val="3"/>
        <charset val="129"/>
      </rPr>
      <t>터프</t>
    </r>
    <r>
      <rPr>
        <sz val="9"/>
        <color indexed="8"/>
        <rFont val="맑은 고딕"/>
        <family val="3"/>
        <charset val="129"/>
      </rPr>
      <t>하고 건조한 목소리에서</t>
    </r>
    <phoneticPr fontId="28" type="noConversion"/>
  </si>
  <si>
    <t>거친</t>
    <phoneticPr fontId="28" type="noConversion"/>
  </si>
  <si>
    <r>
      <t>&lt;자막&gt; 혜정</t>
    </r>
    <r>
      <rPr>
        <u/>
        <sz val="9"/>
        <color indexed="8"/>
        <rFont val="맑은 고딕"/>
        <family val="3"/>
        <charset val="129"/>
      </rPr>
      <t>'s</t>
    </r>
    <r>
      <rPr>
        <sz val="9"/>
        <color indexed="8"/>
        <rFont val="맑은 고딕"/>
        <family val="3"/>
        <charset val="129"/>
      </rPr>
      <t xml:space="preserve"> 레스토랑 단골손님 호 &amp; 은지</t>
    </r>
    <phoneticPr fontId="28" type="noConversion"/>
  </si>
  <si>
    <r>
      <t xml:space="preserve">어쩐지 </t>
    </r>
    <r>
      <rPr>
        <u/>
        <sz val="9"/>
        <color indexed="8"/>
        <rFont val="맑은 고딕"/>
        <family val="3"/>
        <charset val="129"/>
      </rPr>
      <t>생얼</t>
    </r>
    <r>
      <rPr>
        <sz val="9"/>
        <color indexed="8"/>
        <rFont val="맑은 고딕"/>
        <family val="3"/>
        <charset val="129"/>
      </rPr>
      <t>이 아닌 거 같았어요</t>
    </r>
    <phoneticPr fontId="28" type="noConversion"/>
  </si>
  <si>
    <t>맨얼굴</t>
    <phoneticPr fontId="28" type="noConversion"/>
  </si>
  <si>
    <r>
      <t xml:space="preserve">&lt;자막&gt; </t>
    </r>
    <r>
      <rPr>
        <u/>
        <sz val="9"/>
        <color indexed="8"/>
        <rFont val="맑은 고딕"/>
        <family val="3"/>
        <charset val="129"/>
      </rPr>
      <t>Doppler</t>
    </r>
    <r>
      <rPr>
        <sz val="9"/>
        <color indexed="8"/>
        <rFont val="맑은 고딕"/>
        <family val="3"/>
        <charset val="129"/>
      </rPr>
      <t xml:space="preserve"> 태아 심장박동 진단기</t>
    </r>
    <phoneticPr fontId="28" type="noConversion"/>
  </si>
  <si>
    <t>5. 9.(184회)</t>
    <phoneticPr fontId="28" type="noConversion"/>
  </si>
  <si>
    <r>
      <t xml:space="preserve">&lt;자막&gt; </t>
    </r>
    <r>
      <rPr>
        <u/>
        <sz val="9"/>
        <color indexed="8"/>
        <rFont val="맑은 고딕"/>
        <family val="3"/>
        <charset val="129"/>
      </rPr>
      <t>TWO TWO</t>
    </r>
    <phoneticPr fontId="28" type="noConversion"/>
  </si>
  <si>
    <t>5. 16.(185회)</t>
  </si>
  <si>
    <r>
      <t xml:space="preserve">&lt;자막&gt; </t>
    </r>
    <r>
      <rPr>
        <u/>
        <sz val="9"/>
        <color indexed="8"/>
        <rFont val="맑은 고딕"/>
        <family val="3"/>
        <charset val="129"/>
      </rPr>
      <t>리얼</t>
    </r>
    <r>
      <rPr>
        <sz val="9"/>
        <color indexed="8"/>
        <rFont val="맑은 고딕"/>
        <family val="3"/>
        <charset val="129"/>
      </rPr>
      <t xml:space="preserve"> 뉴스!</t>
    </r>
    <phoneticPr fontId="28" type="noConversion"/>
  </si>
  <si>
    <t>실제</t>
    <phoneticPr fontId="28" type="noConversion"/>
  </si>
  <si>
    <r>
      <t xml:space="preserve">&lt;자막&gt; 이어지는 호영의 </t>
    </r>
    <r>
      <rPr>
        <u/>
        <sz val="9"/>
        <color indexed="8"/>
        <rFont val="맑은 고딕"/>
        <family val="3"/>
        <charset val="129"/>
      </rPr>
      <t>네버 엔딩</t>
    </r>
    <r>
      <rPr>
        <sz val="9"/>
        <color indexed="8"/>
        <rFont val="맑은 고딕"/>
        <family val="3"/>
        <charset val="129"/>
      </rPr>
      <t xml:space="preserve"> 교통사고 스토리</t>
    </r>
    <phoneticPr fontId="28" type="noConversion"/>
  </si>
  <si>
    <t>끝나지 않은</t>
    <phoneticPr fontId="28" type="noConversion"/>
  </si>
  <si>
    <r>
      <t xml:space="preserve">&lt;자막&gt; 자동으로 모두 </t>
    </r>
    <r>
      <rPr>
        <u/>
        <sz val="9"/>
        <color indexed="8"/>
        <rFont val="맑은 고딕"/>
        <family val="3"/>
        <charset val="129"/>
      </rPr>
      <t>핸즈 업</t>
    </r>
    <r>
      <rPr>
        <sz val="9"/>
        <color indexed="8"/>
        <rFont val="맑은 고딕"/>
        <family val="3"/>
        <charset val="129"/>
      </rPr>
      <t>!</t>
    </r>
    <phoneticPr fontId="28" type="noConversion"/>
  </si>
  <si>
    <r>
      <t xml:space="preserve">&lt;자막&gt;  승환도 TV 볼륨 </t>
    </r>
    <r>
      <rPr>
        <u/>
        <sz val="9"/>
        <color indexed="8"/>
        <rFont val="맑은 고딕"/>
        <family val="3"/>
        <charset val="129"/>
      </rPr>
      <t>UP</t>
    </r>
    <r>
      <rPr>
        <sz val="9"/>
        <color indexed="8"/>
        <rFont val="맑은 고딕"/>
        <family val="3"/>
        <charset val="129"/>
      </rPr>
      <t>!</t>
    </r>
    <phoneticPr fontId="28" type="noConversion"/>
  </si>
  <si>
    <r>
      <t xml:space="preserve">&lt;자막&gt; 오디오 볼륨 </t>
    </r>
    <r>
      <rPr>
        <u/>
        <sz val="9"/>
        <color indexed="8"/>
        <rFont val="맑은 고딕"/>
        <family val="3"/>
        <charset val="129"/>
      </rPr>
      <t>UP</t>
    </r>
    <r>
      <rPr>
        <sz val="9"/>
        <color indexed="8"/>
        <rFont val="맑은 고딕"/>
        <family val="3"/>
        <charset val="129"/>
      </rPr>
      <t xml:space="preserve">! </t>
    </r>
    <phoneticPr fontId="28" type="noConversion"/>
  </si>
  <si>
    <r>
      <t xml:space="preserve">&lt;자막&gt; 제2의 사고 예방 위한 </t>
    </r>
    <r>
      <rPr>
        <u/>
        <sz val="9"/>
        <color indexed="8"/>
        <rFont val="맑은 고딕"/>
        <family val="3"/>
        <charset val="129"/>
      </rPr>
      <t>TIP</t>
    </r>
    <phoneticPr fontId="28" type="noConversion"/>
  </si>
  <si>
    <t>도움말</t>
    <phoneticPr fontId="28" type="noConversion"/>
  </si>
  <si>
    <r>
      <t xml:space="preserve">&lt;자막&gt; </t>
    </r>
    <r>
      <rPr>
        <u/>
        <sz val="9"/>
        <color indexed="8"/>
        <rFont val="맑은 고딕"/>
        <family val="3"/>
        <charset val="129"/>
      </rPr>
      <t>So~Cool</t>
    </r>
    <phoneticPr fontId="28" type="noConversion"/>
  </si>
  <si>
    <r>
      <t xml:space="preserve">&lt;자막 및 발화&gt; 밤길 안전 귀가 </t>
    </r>
    <r>
      <rPr>
        <u/>
        <sz val="9"/>
        <color indexed="8"/>
        <rFont val="맑은 고딕"/>
        <family val="3"/>
        <charset val="129"/>
      </rPr>
      <t>TIP</t>
    </r>
    <r>
      <rPr>
        <sz val="9"/>
        <color indexed="8"/>
        <rFont val="맑은 고딕"/>
        <family val="3"/>
        <charset val="129"/>
      </rPr>
      <t>을 몇 가지 말씀 드리겠습니다</t>
    </r>
    <phoneticPr fontId="28" type="noConversion"/>
  </si>
  <si>
    <r>
      <t xml:space="preserve">&lt;자막&gt; 열대야 안전 </t>
    </r>
    <r>
      <rPr>
        <u/>
        <sz val="9"/>
        <color indexed="8"/>
        <rFont val="맑은 고딕"/>
        <family val="3"/>
        <charset val="129"/>
      </rPr>
      <t>TIP</t>
    </r>
    <r>
      <rPr>
        <sz val="9"/>
        <color indexed="8"/>
        <rFont val="맑은 고딕"/>
        <family val="3"/>
        <charset val="129"/>
      </rPr>
      <t xml:space="preserve"> 나무 막대기 활용</t>
    </r>
    <phoneticPr fontId="28" type="noConversion"/>
  </si>
  <si>
    <r>
      <t xml:space="preserve">&lt;자막&gt; 열대야 안전 </t>
    </r>
    <r>
      <rPr>
        <u/>
        <sz val="9"/>
        <color indexed="8"/>
        <rFont val="맑은 고딕"/>
        <family val="3"/>
        <charset val="129"/>
      </rPr>
      <t>TIP</t>
    </r>
    <r>
      <rPr>
        <sz val="9"/>
        <color indexed="8"/>
        <rFont val="맑은 고딕"/>
        <family val="3"/>
        <charset val="129"/>
      </rPr>
      <t xml:space="preserve"> 바깥 창문은 그대로 둔 상태로</t>
    </r>
    <phoneticPr fontId="28" type="noConversion"/>
  </si>
  <si>
    <r>
      <rPr>
        <u/>
        <sz val="9"/>
        <color indexed="8"/>
        <rFont val="맑은 고딕"/>
        <family val="3"/>
        <charset val="129"/>
      </rPr>
      <t>썩소</t>
    </r>
    <r>
      <rPr>
        <sz val="9"/>
        <color indexed="8"/>
        <rFont val="맑은 고딕"/>
        <family val="3"/>
        <charset val="129"/>
      </rPr>
      <t xml:space="preserve"> 표정을 지으면서</t>
    </r>
    <phoneticPr fontId="28" type="noConversion"/>
  </si>
  <si>
    <t>5. 23.(186회)</t>
  </si>
  <si>
    <r>
      <t xml:space="preserve">&lt;자막&gt; </t>
    </r>
    <r>
      <rPr>
        <u/>
        <sz val="9"/>
        <color indexed="8"/>
        <rFont val="맑은 고딕"/>
        <family val="3"/>
        <charset val="129"/>
      </rPr>
      <t>핫 플레이스</t>
    </r>
    <r>
      <rPr>
        <sz val="9"/>
        <color indexed="8"/>
        <rFont val="맑은 고딕"/>
        <family val="3"/>
        <charset val="129"/>
      </rPr>
      <t>! 돈가스 가게!</t>
    </r>
    <phoneticPr fontId="28" type="noConversion"/>
  </si>
  <si>
    <r>
      <t>&lt;자막&gt; 민환</t>
    </r>
    <r>
      <rPr>
        <u/>
        <sz val="9"/>
        <color indexed="8"/>
        <rFont val="맑은 고딕"/>
        <family val="3"/>
        <charset val="129"/>
      </rPr>
      <t>'s</t>
    </r>
    <r>
      <rPr>
        <sz val="9"/>
        <color indexed="8"/>
        <rFont val="맑은 고딕"/>
        <family val="3"/>
        <charset val="129"/>
      </rPr>
      <t xml:space="preserve"> 버전 유의사항</t>
    </r>
    <phoneticPr fontId="28" type="noConversion"/>
  </si>
  <si>
    <r>
      <t xml:space="preserve">&lt;자막&gt; 녹화 끝나면 하이힐 </t>
    </r>
    <r>
      <rPr>
        <u/>
        <sz val="9"/>
        <color indexed="8"/>
        <rFont val="맑은 고딕"/>
        <family val="3"/>
        <charset val="129"/>
      </rPr>
      <t>OUT</t>
    </r>
    <r>
      <rPr>
        <sz val="9"/>
        <color indexed="8"/>
        <rFont val="맑은 고딕"/>
        <family val="3"/>
        <charset val="129"/>
      </rPr>
      <t xml:space="preserve"> 운동화 </t>
    </r>
    <r>
      <rPr>
        <u/>
        <sz val="9"/>
        <color indexed="8"/>
        <rFont val="맑은 고딕"/>
        <family val="3"/>
        <charset val="129"/>
      </rPr>
      <t>IN</t>
    </r>
    <phoneticPr fontId="28" type="noConversion"/>
  </si>
  <si>
    <r>
      <t xml:space="preserve">&lt;자막&gt; </t>
    </r>
    <r>
      <rPr>
        <u/>
        <sz val="9"/>
        <color indexed="8"/>
        <rFont val="맑은 고딕"/>
        <family val="3"/>
        <charset val="129"/>
      </rPr>
      <t>from</t>
    </r>
    <r>
      <rPr>
        <sz val="9"/>
        <color indexed="8"/>
        <rFont val="맑은 고딕"/>
        <family val="3"/>
        <charset val="129"/>
      </rPr>
      <t>. 아빠의 딸로 태어나 행복한 하나 올림</t>
    </r>
    <phoneticPr fontId="28" type="noConversion"/>
  </si>
  <si>
    <r>
      <t xml:space="preserve">우린 </t>
    </r>
    <r>
      <rPr>
        <u/>
        <sz val="9"/>
        <color indexed="8"/>
        <rFont val="맑은 고딕"/>
        <family val="3"/>
        <charset val="129"/>
      </rPr>
      <t>멘붕</t>
    </r>
    <r>
      <rPr>
        <sz val="9"/>
        <color indexed="8"/>
        <rFont val="맑은 고딕"/>
        <family val="3"/>
        <charset val="129"/>
      </rPr>
      <t xml:space="preserve">이다 </t>
    </r>
    <r>
      <rPr>
        <u/>
        <sz val="9"/>
        <color indexed="8"/>
        <rFont val="맑은 고딕"/>
        <family val="3"/>
        <charset val="129"/>
      </rPr>
      <t>멘붕</t>
    </r>
    <phoneticPr fontId="28" type="noConversion"/>
  </si>
  <si>
    <r>
      <rPr>
        <u/>
        <sz val="9"/>
        <color indexed="8"/>
        <rFont val="맑은 고딕"/>
        <family val="3"/>
        <charset val="129"/>
      </rPr>
      <t>멘붕</t>
    </r>
    <r>
      <rPr>
        <sz val="9"/>
        <color indexed="8"/>
        <rFont val="맑은 고딕"/>
        <family val="3"/>
        <charset val="129"/>
      </rPr>
      <t>이래</t>
    </r>
    <phoneticPr fontId="28" type="noConversion"/>
  </si>
  <si>
    <r>
      <t>&lt;자막&gt; "미안" 혹은 "</t>
    </r>
    <r>
      <rPr>
        <u/>
        <sz val="9"/>
        <color indexed="8"/>
        <rFont val="맑은 고딕"/>
        <family val="3"/>
        <charset val="129"/>
      </rPr>
      <t>sorry</t>
    </r>
    <r>
      <rPr>
        <sz val="9"/>
        <color indexed="8"/>
        <rFont val="맑은 고딕"/>
        <family val="3"/>
        <charset val="129"/>
      </rPr>
      <t>"</t>
    </r>
    <phoneticPr fontId="28" type="noConversion"/>
  </si>
  <si>
    <t>정글의 법칙 in 뉴질랜드</t>
    <phoneticPr fontId="1" type="noConversion"/>
  </si>
  <si>
    <t>5. 3(59회)</t>
    <phoneticPr fontId="1" type="noConversion"/>
  </si>
  <si>
    <r>
      <t xml:space="preserve">&lt;자막&gt;믿을 건 </t>
    </r>
    <r>
      <rPr>
        <u/>
        <sz val="9"/>
        <rFont val="맑은 고딕"/>
        <family val="3"/>
        <charset val="129"/>
        <scheme val="minor"/>
      </rPr>
      <t>장어 뿐이다</t>
    </r>
    <phoneticPr fontId="1" type="noConversion"/>
  </si>
  <si>
    <t>자막  표기 오류</t>
    <phoneticPr fontId="1" type="noConversion"/>
  </si>
  <si>
    <t>장어뿐이다</t>
    <phoneticPr fontId="1" type="noConversion"/>
  </si>
  <si>
    <t>띄어쓰기 오류</t>
    <phoneticPr fontId="1" type="noConversion"/>
  </si>
  <si>
    <t>띄어쓰기 오류</t>
    <phoneticPr fontId="1" type="noConversion"/>
  </si>
  <si>
    <r>
      <t>&lt;자막&gt;</t>
    </r>
    <r>
      <rPr>
        <u/>
        <sz val="9"/>
        <rFont val="맑은 고딕"/>
        <family val="3"/>
        <charset val="129"/>
        <scheme val="minor"/>
      </rPr>
      <t>먹튀의</t>
    </r>
    <r>
      <rPr>
        <sz val="9"/>
        <rFont val="맑은 고딕"/>
        <family val="3"/>
        <charset val="129"/>
        <scheme val="minor"/>
      </rPr>
      <t xml:space="preserve"> 현장</t>
    </r>
    <phoneticPr fontId="1" type="noConversion"/>
  </si>
  <si>
    <t>먹고 튀는</t>
    <phoneticPr fontId="1" type="noConversion"/>
  </si>
  <si>
    <r>
      <t>&lt;자막&gt;</t>
    </r>
    <r>
      <rPr>
        <u/>
        <sz val="9"/>
        <rFont val="맑은 고딕"/>
        <family val="3"/>
        <charset val="129"/>
        <scheme val="minor"/>
      </rPr>
      <t>통발설치장소</t>
    </r>
    <r>
      <rPr>
        <sz val="9"/>
        <rFont val="맑은 고딕"/>
        <family val="3"/>
        <charset val="129"/>
        <scheme val="minor"/>
      </rPr>
      <t xml:space="preserve"> 변경</t>
    </r>
    <phoneticPr fontId="1" type="noConversion"/>
  </si>
  <si>
    <t>통발 설치 장소</t>
    <phoneticPr fontId="1" type="noConversion"/>
  </si>
  <si>
    <r>
      <t xml:space="preserve">내 </t>
    </r>
    <r>
      <rPr>
        <u/>
        <sz val="9"/>
        <rFont val="맑은 고딕"/>
        <family val="3"/>
        <charset val="129"/>
        <scheme val="minor"/>
      </rPr>
      <t>노하우</t>
    </r>
    <phoneticPr fontId="1" type="noConversion"/>
  </si>
  <si>
    <t>비결</t>
    <phoneticPr fontId="1" type="noConversion"/>
  </si>
  <si>
    <r>
      <t xml:space="preserve">&lt;자막&gt; 심해 </t>
    </r>
    <r>
      <rPr>
        <u/>
        <sz val="9"/>
        <rFont val="맑은 고딕"/>
        <family val="3"/>
        <charset val="129"/>
        <scheme val="minor"/>
      </rPr>
      <t>특정장소까지</t>
    </r>
    <phoneticPr fontId="1" type="noConversion"/>
  </si>
  <si>
    <t>특정 장소까지</t>
    <phoneticPr fontId="1" type="noConversion"/>
  </si>
  <si>
    <r>
      <t xml:space="preserve">&lt;자막&gt; 오늘 녀석과의 </t>
    </r>
    <r>
      <rPr>
        <u/>
        <sz val="9"/>
        <rFont val="맑은 고딕"/>
        <family val="3"/>
        <charset val="129"/>
        <scheme val="minor"/>
      </rPr>
      <t>끝장승부다</t>
    </r>
    <phoneticPr fontId="1" type="noConversion"/>
  </si>
  <si>
    <t>끝장 승부다</t>
    <phoneticPr fontId="1" type="noConversion"/>
  </si>
  <si>
    <r>
      <t xml:space="preserve">&lt;자막&gt; 보영은 오빠들이 </t>
    </r>
    <r>
      <rPr>
        <u/>
        <sz val="9"/>
        <rFont val="맑은 고딕"/>
        <family val="3"/>
        <charset val="129"/>
        <scheme val="minor"/>
      </rPr>
      <t>에스코트</t>
    </r>
    <phoneticPr fontId="1" type="noConversion"/>
  </si>
  <si>
    <r>
      <t xml:space="preserve">&lt;자막&gt; </t>
    </r>
    <r>
      <rPr>
        <u/>
        <sz val="9"/>
        <rFont val="맑은 고딕"/>
        <family val="3"/>
        <charset val="129"/>
        <scheme val="minor"/>
      </rPr>
      <t>훈남</t>
    </r>
    <r>
      <rPr>
        <sz val="9"/>
        <rFont val="맑은 고딕"/>
        <family val="3"/>
        <charset val="129"/>
        <scheme val="minor"/>
      </rPr>
      <t xml:space="preserve"> 머슴들의 극진한 마마 사랑</t>
    </r>
    <phoneticPr fontId="1" type="noConversion"/>
  </si>
  <si>
    <t>훈훈한 남자</t>
    <phoneticPr fontId="1" type="noConversion"/>
  </si>
  <si>
    <r>
      <t xml:space="preserve">&lt;자막&gt; </t>
    </r>
    <r>
      <rPr>
        <u/>
        <sz val="9"/>
        <color theme="1"/>
        <rFont val="맑은 고딕"/>
        <family val="3"/>
        <charset val="129"/>
        <scheme val="minor"/>
      </rPr>
      <t>이노옴</t>
    </r>
    <phoneticPr fontId="1" type="noConversion"/>
  </si>
  <si>
    <t>이놈</t>
    <phoneticPr fontId="1" type="noConversion"/>
  </si>
  <si>
    <r>
      <t xml:space="preserve">뱀장어에게 </t>
    </r>
    <r>
      <rPr>
        <u/>
        <sz val="9"/>
        <color theme="1"/>
        <rFont val="맑은 고딕"/>
        <family val="3"/>
        <charset val="129"/>
        <scheme val="minor"/>
      </rPr>
      <t>절대</t>
    </r>
    <r>
      <rPr>
        <sz val="9"/>
        <color theme="1"/>
        <rFont val="맑은 고딕"/>
        <family val="3"/>
        <charset val="129"/>
        <scheme val="minor"/>
      </rPr>
      <t xml:space="preserve"> 유리한 조건</t>
    </r>
    <phoneticPr fontId="1" type="noConversion"/>
  </si>
  <si>
    <t>절대적으로</t>
    <phoneticPr fontId="1" type="noConversion"/>
  </si>
  <si>
    <r>
      <t xml:space="preserve">&lt;자막&gt; </t>
    </r>
    <r>
      <rPr>
        <u/>
        <sz val="9"/>
        <color theme="1"/>
        <rFont val="맑은 고딕"/>
        <family val="3"/>
        <charset val="129"/>
        <scheme val="minor"/>
      </rPr>
      <t>탄력받은</t>
    </r>
    <r>
      <rPr>
        <sz val="9"/>
        <color theme="1"/>
        <rFont val="맑은 고딕"/>
        <family val="3"/>
        <charset val="129"/>
        <scheme val="minor"/>
      </rPr>
      <t xml:space="preserve"> 세 사람</t>
    </r>
    <phoneticPr fontId="1" type="noConversion"/>
  </si>
  <si>
    <t>탄력 받은</t>
    <phoneticPr fontId="1" type="noConversion"/>
  </si>
  <si>
    <r>
      <t xml:space="preserve">&lt;자막&gt; </t>
    </r>
    <r>
      <rPr>
        <u/>
        <sz val="9"/>
        <color theme="1"/>
        <rFont val="맑은 고딕"/>
        <family val="3"/>
        <charset val="129"/>
        <scheme val="minor"/>
      </rPr>
      <t>힘 센</t>
    </r>
    <r>
      <rPr>
        <sz val="9"/>
        <color theme="1"/>
        <rFont val="맑은 고딕"/>
        <family val="3"/>
        <charset val="129"/>
        <scheme val="minor"/>
      </rPr>
      <t xml:space="preserve"> 녀석</t>
    </r>
    <phoneticPr fontId="1" type="noConversion"/>
  </si>
  <si>
    <t xml:space="preserve">힘센 </t>
    <phoneticPr fontId="1" type="noConversion"/>
  </si>
  <si>
    <r>
      <t xml:space="preserve">&lt;자막&gt; 사람 </t>
    </r>
    <r>
      <rPr>
        <u/>
        <sz val="9"/>
        <color theme="1"/>
        <rFont val="맑은 고딕"/>
        <family val="3"/>
        <charset val="129"/>
        <scheme val="minor"/>
      </rPr>
      <t>갖고노는</t>
    </r>
    <r>
      <rPr>
        <sz val="9"/>
        <color theme="1"/>
        <rFont val="맑은 고딕"/>
        <family val="3"/>
        <charset val="129"/>
        <scheme val="minor"/>
      </rPr>
      <t xml:space="preserve"> 뱀장어</t>
    </r>
    <phoneticPr fontId="1" type="noConversion"/>
  </si>
  <si>
    <t>갖고 노는</t>
    <phoneticPr fontId="1" type="noConversion"/>
  </si>
  <si>
    <r>
      <t xml:space="preserve">&lt;자막&gt; 찬물에 </t>
    </r>
    <r>
      <rPr>
        <u/>
        <sz val="9"/>
        <color theme="1"/>
        <rFont val="맑은 고딕"/>
        <family val="3"/>
        <charset val="129"/>
        <scheme val="minor"/>
      </rPr>
      <t>반복입수</t>
    </r>
    <phoneticPr fontId="1" type="noConversion"/>
  </si>
  <si>
    <t>반복 입수</t>
    <phoneticPr fontId="1" type="noConversion"/>
  </si>
  <si>
    <r>
      <t xml:space="preserve">&lt;자막&gt; </t>
    </r>
    <r>
      <rPr>
        <u/>
        <sz val="9"/>
        <color theme="1"/>
        <rFont val="맑은 고딕"/>
        <family val="3"/>
        <charset val="129"/>
        <scheme val="minor"/>
      </rPr>
      <t>박수갈채</t>
    </r>
    <phoneticPr fontId="1" type="noConversion"/>
  </si>
  <si>
    <t>박수 갈채</t>
    <phoneticPr fontId="1" type="noConversion"/>
  </si>
  <si>
    <r>
      <t xml:space="preserve">&lt;자막&gt; 특히 </t>
    </r>
    <r>
      <rPr>
        <u/>
        <sz val="9"/>
        <color theme="1"/>
        <rFont val="맑은 고딕"/>
        <family val="3"/>
        <charset val="129"/>
        <scheme val="minor"/>
      </rPr>
      <t>보람있는</t>
    </r>
    <r>
      <rPr>
        <sz val="9"/>
        <color theme="1"/>
        <rFont val="맑은 고딕"/>
        <family val="3"/>
        <charset val="129"/>
        <scheme val="minor"/>
      </rPr>
      <t xml:space="preserve"> 이 남자</t>
    </r>
    <phoneticPr fontId="1" type="noConversion"/>
  </si>
  <si>
    <t>보람 있는</t>
    <phoneticPr fontId="1" type="noConversion"/>
  </si>
  <si>
    <r>
      <t xml:space="preserve">&lt;자막&gt; 재연 </t>
    </r>
    <r>
      <rPr>
        <u/>
        <sz val="9"/>
        <color theme="1"/>
        <rFont val="맑은 고딕"/>
        <family val="3"/>
        <charset val="129"/>
        <scheme val="minor"/>
      </rPr>
      <t>전문배우</t>
    </r>
    <r>
      <rPr>
        <sz val="9"/>
        <color theme="1"/>
        <rFont val="맑은 고딕"/>
        <family val="3"/>
        <charset val="129"/>
        <scheme val="minor"/>
      </rPr>
      <t xml:space="preserve"> 정석원</t>
    </r>
    <phoneticPr fontId="1" type="noConversion"/>
  </si>
  <si>
    <t>전문 배우</t>
    <phoneticPr fontId="1" type="noConversion"/>
  </si>
  <si>
    <r>
      <t xml:space="preserve">&lt;자막&gt; 불 </t>
    </r>
    <r>
      <rPr>
        <u/>
        <sz val="9"/>
        <color theme="1"/>
        <rFont val="맑은 고딕"/>
        <family val="3"/>
        <charset val="129"/>
        <scheme val="minor"/>
      </rPr>
      <t>쬐요</t>
    </r>
    <phoneticPr fontId="1" type="noConversion"/>
  </si>
  <si>
    <t>쬐어요/쫴요</t>
    <phoneticPr fontId="1" type="noConversion"/>
  </si>
  <si>
    <t>준말 표기 잘못</t>
    <phoneticPr fontId="1" type="noConversion"/>
  </si>
  <si>
    <r>
      <t xml:space="preserve">&lt;자막&gt; </t>
    </r>
    <r>
      <rPr>
        <u/>
        <sz val="9"/>
        <color theme="1"/>
        <rFont val="맑은 고딕"/>
        <family val="3"/>
        <charset val="129"/>
        <scheme val="minor"/>
      </rPr>
      <t>전원출격</t>
    </r>
    <phoneticPr fontId="1" type="noConversion"/>
  </si>
  <si>
    <t>전원 출격</t>
    <phoneticPr fontId="1" type="noConversion"/>
  </si>
  <si>
    <r>
      <t xml:space="preserve">&lt;자막&gt; 이 밑에 </t>
    </r>
    <r>
      <rPr>
        <u/>
        <sz val="9"/>
        <color theme="1"/>
        <rFont val="맑은 고딕"/>
        <family val="3"/>
        <charset val="129"/>
        <scheme val="minor"/>
      </rPr>
      <t>꺼가</t>
    </r>
    <phoneticPr fontId="1" type="noConversion"/>
  </si>
  <si>
    <t>거냐</t>
    <phoneticPr fontId="1" type="noConversion"/>
  </si>
  <si>
    <t>불필요한 경음화 표기</t>
    <phoneticPr fontId="1" type="noConversion"/>
  </si>
  <si>
    <r>
      <t xml:space="preserve">&lt;자막&gt; </t>
    </r>
    <r>
      <rPr>
        <u/>
        <sz val="9"/>
        <color theme="1"/>
        <rFont val="맑은 고딕"/>
        <family val="3"/>
        <charset val="129"/>
        <scheme val="minor"/>
      </rPr>
      <t>급방긋</t>
    </r>
    <phoneticPr fontId="1" type="noConversion"/>
  </si>
  <si>
    <t>갑자기</t>
    <phoneticPr fontId="1" type="noConversion"/>
  </si>
  <si>
    <r>
      <t xml:space="preserve">&lt;자막&gt; 뱀장어 </t>
    </r>
    <r>
      <rPr>
        <u/>
        <sz val="9"/>
        <color theme="1"/>
        <rFont val="맑은 고딕"/>
        <family val="3"/>
        <charset val="129"/>
        <scheme val="minor"/>
      </rPr>
      <t>꼬치구이</t>
    </r>
    <phoneticPr fontId="1" type="noConversion"/>
  </si>
  <si>
    <t>꼬치 구이</t>
    <phoneticPr fontId="1" type="noConversion"/>
  </si>
  <si>
    <r>
      <t xml:space="preserve">&lt;자막&gt; </t>
    </r>
    <r>
      <rPr>
        <u/>
        <sz val="9"/>
        <color theme="1"/>
        <rFont val="맑은 고딕"/>
        <family val="3"/>
        <charset val="129"/>
        <scheme val="minor"/>
      </rPr>
      <t>질서정연</t>
    </r>
    <phoneticPr fontId="1" type="noConversion"/>
  </si>
  <si>
    <t>질서 정연</t>
    <phoneticPr fontId="1" type="noConversion"/>
  </si>
  <si>
    <r>
      <t xml:space="preserve">&lt;자막&gt; 말도 한 마디 </t>
    </r>
    <r>
      <rPr>
        <u/>
        <sz val="9"/>
        <color theme="1"/>
        <rFont val="맑은 고딕"/>
        <family val="3"/>
        <charset val="129"/>
        <scheme val="minor"/>
      </rPr>
      <t>안하고</t>
    </r>
    <r>
      <rPr>
        <sz val="9"/>
        <color theme="1"/>
        <rFont val="맑은 고딕"/>
        <family val="3"/>
        <charset val="129"/>
        <scheme val="minor"/>
      </rPr>
      <t xml:space="preserve"> 먹는</t>
    </r>
    <phoneticPr fontId="1" type="noConversion"/>
  </si>
  <si>
    <t>안 하고</t>
    <phoneticPr fontId="1" type="noConversion"/>
  </si>
  <si>
    <r>
      <t xml:space="preserve">오디오 </t>
    </r>
    <r>
      <rPr>
        <u/>
        <sz val="9"/>
        <color theme="1"/>
        <rFont val="맑은 고딕"/>
        <family val="3"/>
        <charset val="129"/>
        <scheme val="minor"/>
      </rPr>
      <t>이펙트는</t>
    </r>
    <phoneticPr fontId="1" type="noConversion"/>
  </si>
  <si>
    <t>효과는</t>
    <phoneticPr fontId="1" type="noConversion"/>
  </si>
  <si>
    <r>
      <rPr>
        <sz val="9"/>
        <color theme="1"/>
        <rFont val="맑은 고딕"/>
        <family val="3"/>
        <charset val="129"/>
        <scheme val="minor"/>
      </rPr>
      <t xml:space="preserve">&lt;자막&gt; </t>
    </r>
    <r>
      <rPr>
        <u/>
        <sz val="9"/>
        <color theme="1"/>
        <rFont val="맑은 고딕"/>
        <family val="3"/>
        <charset val="129"/>
        <scheme val="minor"/>
      </rPr>
      <t>정철조교</t>
    </r>
    <phoneticPr fontId="1" type="noConversion"/>
  </si>
  <si>
    <t>정철 조교</t>
    <phoneticPr fontId="1" type="noConversion"/>
  </si>
  <si>
    <r>
      <t xml:space="preserve">&lt;자막&gt;병만을 </t>
    </r>
    <r>
      <rPr>
        <u/>
        <sz val="9"/>
        <color theme="1"/>
        <rFont val="맑은 고딕"/>
        <family val="3"/>
        <charset val="129"/>
        <scheme val="minor"/>
      </rPr>
      <t>물려했던</t>
    </r>
    <r>
      <rPr>
        <sz val="9"/>
        <color theme="1"/>
        <rFont val="맑은 고딕"/>
        <family val="3"/>
        <charset val="129"/>
        <scheme val="minor"/>
      </rPr>
      <t xml:space="preserve"> 거대 뱀장어</t>
    </r>
    <phoneticPr fontId="1" type="noConversion"/>
  </si>
  <si>
    <t>물려 했던</t>
    <phoneticPr fontId="1" type="noConversion"/>
  </si>
  <si>
    <r>
      <rPr>
        <sz val="9"/>
        <color theme="1"/>
        <rFont val="맑은 고딕"/>
        <family val="3"/>
        <charset val="129"/>
        <scheme val="minor"/>
      </rPr>
      <t xml:space="preserve">&lt;자막&gt; </t>
    </r>
    <r>
      <rPr>
        <u/>
        <sz val="9"/>
        <color theme="1"/>
        <rFont val="맑은 고딕"/>
        <family val="3"/>
        <charset val="129"/>
        <scheme val="minor"/>
      </rPr>
      <t>지구상의</t>
    </r>
    <phoneticPr fontId="1" type="noConversion"/>
  </si>
  <si>
    <t>지구 상의</t>
    <phoneticPr fontId="1" type="noConversion"/>
  </si>
  <si>
    <r>
      <rPr>
        <sz val="9"/>
        <color theme="1"/>
        <rFont val="맑은 고딕"/>
        <family val="3"/>
        <charset val="129"/>
        <scheme val="minor"/>
      </rPr>
      <t xml:space="preserve">&lt;자막&gt; </t>
    </r>
    <r>
      <rPr>
        <u/>
        <sz val="9"/>
        <color theme="1"/>
        <rFont val="맑은 고딕"/>
        <family val="3"/>
        <charset val="129"/>
        <scheme val="minor"/>
      </rPr>
      <t>화면밝기</t>
    </r>
    <phoneticPr fontId="1" type="noConversion"/>
  </si>
  <si>
    <t>화면 밝기</t>
    <phoneticPr fontId="1" type="noConversion"/>
  </si>
  <si>
    <r>
      <t xml:space="preserve">&lt;자막&gt; 쥐라기 </t>
    </r>
    <r>
      <rPr>
        <u/>
        <sz val="9"/>
        <color theme="1"/>
        <rFont val="맑은 고딕"/>
        <family val="3"/>
        <charset val="129"/>
        <scheme val="minor"/>
      </rPr>
      <t>하우스</t>
    </r>
    <r>
      <rPr>
        <sz val="9"/>
        <color theme="1"/>
        <rFont val="맑은 고딕"/>
        <family val="3"/>
        <charset val="129"/>
        <scheme val="minor"/>
      </rPr>
      <t xml:space="preserve"> 해체 중</t>
    </r>
    <phoneticPr fontId="1" type="noConversion"/>
  </si>
  <si>
    <t>집</t>
    <phoneticPr fontId="1" type="noConversion"/>
  </si>
  <si>
    <r>
      <t xml:space="preserve">&lt;자막&gt; 마법의 </t>
    </r>
    <r>
      <rPr>
        <u/>
        <sz val="9"/>
        <color theme="1"/>
        <rFont val="맑은 고딕"/>
        <family val="3"/>
        <charset val="129"/>
        <scheme val="minor"/>
      </rPr>
      <t>양념가루</t>
    </r>
    <phoneticPr fontId="1" type="noConversion"/>
  </si>
  <si>
    <t>양념 가루</t>
    <phoneticPr fontId="1" type="noConversion"/>
  </si>
  <si>
    <r>
      <t xml:space="preserve">&lt;자막&gt; 깊은 맛의 </t>
    </r>
    <r>
      <rPr>
        <u/>
        <sz val="9"/>
        <color theme="1"/>
        <rFont val="맑은 고딕"/>
        <family val="3"/>
        <charset val="129"/>
        <scheme val="minor"/>
      </rPr>
      <t>사골국물</t>
    </r>
    <phoneticPr fontId="1" type="noConversion"/>
  </si>
  <si>
    <t>사골 국물</t>
    <phoneticPr fontId="1" type="noConversion"/>
  </si>
  <si>
    <r>
      <t xml:space="preserve">&lt;자막&gt; 마무리는 장어 </t>
    </r>
    <r>
      <rPr>
        <u/>
        <sz val="9"/>
        <color theme="1"/>
        <rFont val="맑은 고딕"/>
        <family val="3"/>
        <charset val="129"/>
        <scheme val="minor"/>
      </rPr>
      <t>사골국물</t>
    </r>
    <phoneticPr fontId="1" type="noConversion"/>
  </si>
  <si>
    <r>
      <t xml:space="preserve">&lt;자막&gt; 빙하기 </t>
    </r>
    <r>
      <rPr>
        <u/>
        <sz val="9"/>
        <color theme="1"/>
        <rFont val="맑은 고딕"/>
        <family val="3"/>
        <charset val="129"/>
        <scheme val="minor"/>
      </rPr>
      <t>타임슬립</t>
    </r>
    <phoneticPr fontId="1" type="noConversion"/>
  </si>
  <si>
    <t>시간 여행</t>
    <phoneticPr fontId="1" type="noConversion"/>
  </si>
  <si>
    <r>
      <t xml:space="preserve">&lt;자막&gt; 난민 </t>
    </r>
    <r>
      <rPr>
        <u/>
        <sz val="9"/>
        <color theme="1"/>
        <rFont val="맑은 고딕"/>
        <family val="3"/>
        <charset val="129"/>
        <scheme val="minor"/>
      </rPr>
      <t>구조장면</t>
    </r>
    <phoneticPr fontId="1" type="noConversion"/>
  </si>
  <si>
    <t>구조 장면</t>
    <phoneticPr fontId="1" type="noConversion"/>
  </si>
  <si>
    <r>
      <t xml:space="preserve">&lt;자막&gt; 엄청난 크기의 </t>
    </r>
    <r>
      <rPr>
        <u/>
        <sz val="9"/>
        <color theme="1"/>
        <rFont val="맑은 고딕"/>
        <family val="3"/>
        <charset val="129"/>
        <scheme val="minor"/>
      </rPr>
      <t>산악빙하</t>
    </r>
    <phoneticPr fontId="1" type="noConversion"/>
  </si>
  <si>
    <t>산악 빙하</t>
    <phoneticPr fontId="1" type="noConversion"/>
  </si>
  <si>
    <r>
      <t xml:space="preserve">&lt;자막&gt; </t>
    </r>
    <r>
      <rPr>
        <u/>
        <sz val="9"/>
        <color theme="1"/>
        <rFont val="맑은 고딕"/>
        <family val="3"/>
        <charset val="129"/>
        <scheme val="minor"/>
      </rPr>
      <t>그림같은</t>
    </r>
    <r>
      <rPr>
        <sz val="9"/>
        <color theme="1"/>
        <rFont val="맑은 고딕"/>
        <family val="3"/>
        <charset val="129"/>
        <scheme val="minor"/>
      </rPr>
      <t xml:space="preserve"> 풍경</t>
    </r>
    <phoneticPr fontId="1" type="noConversion"/>
  </si>
  <si>
    <t>그림 같은</t>
    <phoneticPr fontId="1" type="noConversion"/>
  </si>
  <si>
    <t>&lt;자막&gt; 지구상의</t>
    <phoneticPr fontId="1" type="noConversion"/>
  </si>
  <si>
    <r>
      <t xml:space="preserve">&lt;자막&gt; 아무리 </t>
    </r>
    <r>
      <rPr>
        <u/>
        <sz val="9"/>
        <color theme="1"/>
        <rFont val="맑은 고딕"/>
        <family val="3"/>
        <charset val="129"/>
        <scheme val="minor"/>
      </rPr>
      <t>트래킹 코스라지만</t>
    </r>
    <phoneticPr fontId="1" type="noConversion"/>
  </si>
  <si>
    <t>등산길이라지만</t>
    <phoneticPr fontId="1" type="noConversion"/>
  </si>
  <si>
    <r>
      <t xml:space="preserve">&lt;자막&gt; 산 위에 떠 있는 </t>
    </r>
    <r>
      <rPr>
        <u/>
        <sz val="9"/>
        <color theme="1"/>
        <rFont val="맑은 고딕"/>
        <family val="3"/>
        <charset val="129"/>
        <scheme val="minor"/>
      </rPr>
      <t>거대빙하</t>
    </r>
    <phoneticPr fontId="1" type="noConversion"/>
  </si>
  <si>
    <t>거대 빙하</t>
    <phoneticPr fontId="1" type="noConversion"/>
  </si>
  <si>
    <r>
      <t xml:space="preserve">&lt;자막&gt; 빙수 </t>
    </r>
    <r>
      <rPr>
        <u/>
        <sz val="9"/>
        <color theme="1"/>
        <rFont val="맑은 고딕"/>
        <family val="3"/>
        <charset val="129"/>
        <scheme val="minor"/>
      </rPr>
      <t>두피케어</t>
    </r>
    <phoneticPr fontId="1" type="noConversion"/>
  </si>
  <si>
    <t>두피 관리</t>
    <phoneticPr fontId="1" type="noConversion"/>
  </si>
  <si>
    <r>
      <t xml:space="preserve">진짜 </t>
    </r>
    <r>
      <rPr>
        <u/>
        <sz val="9"/>
        <color theme="1"/>
        <rFont val="맑은 고딕"/>
        <family val="3"/>
        <charset val="129"/>
        <scheme val="minor"/>
      </rPr>
      <t>너무</t>
    </r>
    <r>
      <rPr>
        <sz val="9"/>
        <color theme="1"/>
        <rFont val="맑은 고딕"/>
        <family val="3"/>
        <charset val="129"/>
        <scheme val="minor"/>
      </rPr>
      <t xml:space="preserve"> 맛있다</t>
    </r>
    <phoneticPr fontId="1" type="noConversion"/>
  </si>
  <si>
    <t>매우</t>
    <phoneticPr fontId="1" type="noConversion"/>
  </si>
  <si>
    <t>매우</t>
    <phoneticPr fontId="1" type="noConversion"/>
  </si>
  <si>
    <r>
      <t xml:space="preserve">&lt;자막&gt; </t>
    </r>
    <r>
      <rPr>
        <u/>
        <sz val="9"/>
        <color theme="1"/>
        <rFont val="맑은 고딕"/>
        <family val="3"/>
        <charset val="129"/>
        <scheme val="minor"/>
      </rPr>
      <t>빙하지대의</t>
    </r>
    <r>
      <rPr>
        <sz val="9"/>
        <color theme="1"/>
        <rFont val="맑은 고딕"/>
        <family val="3"/>
        <charset val="129"/>
        <scheme val="minor"/>
      </rPr>
      <t xml:space="preserve"> 아찔한 블랙홀</t>
    </r>
    <phoneticPr fontId="1" type="noConversion"/>
  </si>
  <si>
    <t>빙하 지대의</t>
    <phoneticPr fontId="1" type="noConversion"/>
  </si>
  <si>
    <r>
      <t xml:space="preserve">마지막 </t>
    </r>
    <r>
      <rPr>
        <u/>
        <sz val="9"/>
        <color theme="1"/>
        <rFont val="맑은 고딕"/>
        <family val="3"/>
        <charset val="129"/>
        <scheme val="minor"/>
      </rPr>
      <t>타임슬립</t>
    </r>
    <phoneticPr fontId="1" type="noConversion"/>
  </si>
  <si>
    <r>
      <t>&lt;자막&gt;</t>
    </r>
    <r>
      <rPr>
        <u/>
        <sz val="9"/>
        <color theme="1"/>
        <rFont val="맑은 고딕"/>
        <family val="3"/>
        <charset val="129"/>
        <scheme val="minor"/>
      </rPr>
      <t xml:space="preserve"> 유해동물로</t>
    </r>
    <r>
      <rPr>
        <sz val="9"/>
        <color theme="1"/>
        <rFont val="맑은 고딕"/>
        <family val="3"/>
        <charset val="129"/>
        <scheme val="minor"/>
      </rPr>
      <t xml:space="preserve"> 지정</t>
    </r>
    <phoneticPr fontId="1" type="noConversion"/>
  </si>
  <si>
    <t>유해 동물</t>
    <phoneticPr fontId="1" type="noConversion"/>
  </si>
  <si>
    <r>
      <t xml:space="preserve">&lt;자막&gt; 협준한 </t>
    </r>
    <r>
      <rPr>
        <u/>
        <sz val="9"/>
        <color theme="1"/>
        <rFont val="맑은 고딕"/>
        <family val="3"/>
        <charset val="129"/>
        <scheme val="minor"/>
      </rPr>
      <t>산악지형</t>
    </r>
    <phoneticPr fontId="1" type="noConversion"/>
  </si>
  <si>
    <t>산악 지형</t>
    <phoneticPr fontId="1" type="noConversion"/>
  </si>
  <si>
    <r>
      <t xml:space="preserve">&lt;자막&gt; </t>
    </r>
    <r>
      <rPr>
        <u/>
        <sz val="9"/>
        <color theme="1"/>
        <rFont val="맑은 고딕"/>
        <family val="3"/>
        <charset val="129"/>
        <scheme val="minor"/>
      </rPr>
      <t>바위틈으로</t>
    </r>
    <r>
      <rPr>
        <sz val="9"/>
        <color theme="1"/>
        <rFont val="맑은 고딕"/>
        <family val="3"/>
        <charset val="129"/>
        <scheme val="minor"/>
      </rPr>
      <t xml:space="preserve"> 숨어요</t>
    </r>
    <phoneticPr fontId="1" type="noConversion"/>
  </si>
  <si>
    <t>바위 틈으로</t>
    <phoneticPr fontId="1" type="noConversion"/>
  </si>
  <si>
    <r>
      <t xml:space="preserve">&lt;자막&gt; 부드러운 </t>
    </r>
    <r>
      <rPr>
        <u/>
        <sz val="9"/>
        <color theme="1"/>
        <rFont val="맑은 고딕"/>
        <family val="3"/>
        <charset val="129"/>
        <scheme val="minor"/>
      </rPr>
      <t>터치</t>
    </r>
    <phoneticPr fontId="1" type="noConversion"/>
  </si>
  <si>
    <t>손길</t>
    <phoneticPr fontId="1" type="noConversion"/>
  </si>
  <si>
    <r>
      <t xml:space="preserve">&lt;자막&gt; </t>
    </r>
    <r>
      <rPr>
        <u/>
        <sz val="9"/>
        <color theme="1"/>
        <rFont val="맑은 고딕"/>
        <family val="3"/>
        <charset val="129"/>
        <scheme val="minor"/>
      </rPr>
      <t>양털깎기</t>
    </r>
    <r>
      <rPr>
        <sz val="9"/>
        <color theme="1"/>
        <rFont val="맑은 고딕"/>
        <family val="3"/>
        <charset val="129"/>
        <scheme val="minor"/>
      </rPr>
      <t xml:space="preserve"> 성공</t>
    </r>
    <phoneticPr fontId="1" type="noConversion"/>
  </si>
  <si>
    <t>양털 깎기</t>
    <phoneticPr fontId="1" type="noConversion"/>
  </si>
  <si>
    <r>
      <t xml:space="preserve">&lt;자막&gt; </t>
    </r>
    <r>
      <rPr>
        <u/>
        <sz val="9"/>
        <color theme="1"/>
        <rFont val="맑은 고딕"/>
        <family val="3"/>
        <charset val="129"/>
        <scheme val="minor"/>
      </rPr>
      <t>양털깎기</t>
    </r>
    <r>
      <rPr>
        <sz val="9"/>
        <color theme="1"/>
        <rFont val="맑은 고딕"/>
        <family val="3"/>
        <charset val="129"/>
        <scheme val="minor"/>
      </rPr>
      <t xml:space="preserve"> 완료</t>
    </r>
    <phoneticPr fontId="1" type="noConversion"/>
  </si>
  <si>
    <r>
      <t xml:space="preserve">&lt;자막&gt; 쥐라기 </t>
    </r>
    <r>
      <rPr>
        <u/>
        <sz val="9"/>
        <color theme="1"/>
        <rFont val="맑은 고딕"/>
        <family val="3"/>
        <charset val="129"/>
        <scheme val="minor"/>
      </rPr>
      <t>생존이후</t>
    </r>
    <phoneticPr fontId="1" type="noConversion"/>
  </si>
  <si>
    <t>생존 이후</t>
    <phoneticPr fontId="1" type="noConversion"/>
  </si>
  <si>
    <t>5. 10(60회)</t>
    <phoneticPr fontId="1" type="noConversion"/>
  </si>
  <si>
    <r>
      <t xml:space="preserve">&lt;자막&gt; 이제 남은 건 마지막 </t>
    </r>
    <r>
      <rPr>
        <u/>
        <sz val="9"/>
        <color theme="1"/>
        <rFont val="맑은 고딕"/>
        <family val="3"/>
        <charset val="129"/>
        <scheme val="minor"/>
      </rPr>
      <t>생존미션뿐</t>
    </r>
    <phoneticPr fontId="1" type="noConversion"/>
  </si>
  <si>
    <t>생존 미션뿐</t>
    <phoneticPr fontId="1" type="noConversion"/>
  </si>
  <si>
    <r>
      <t xml:space="preserve">&lt;자막&gt; 뉴질랜드의 </t>
    </r>
    <r>
      <rPr>
        <u/>
        <sz val="9"/>
        <color theme="1"/>
        <rFont val="맑은 고딕"/>
        <family val="3"/>
        <charset val="129"/>
        <scheme val="minor"/>
      </rPr>
      <t>국민영화</t>
    </r>
    <phoneticPr fontId="1" type="noConversion"/>
  </si>
  <si>
    <t>국민 영화</t>
    <phoneticPr fontId="1" type="noConversion"/>
  </si>
  <si>
    <r>
      <t xml:space="preserve">&lt;자막&gt; 뉴질랜드를 </t>
    </r>
    <r>
      <rPr>
        <u/>
        <sz val="9"/>
        <color theme="1"/>
        <rFont val="맑은 고딕"/>
        <family val="3"/>
        <charset val="129"/>
        <scheme val="minor"/>
      </rPr>
      <t>한 눈에</t>
    </r>
    <r>
      <rPr>
        <sz val="9"/>
        <color theme="1"/>
        <rFont val="맑은 고딕"/>
        <family val="3"/>
        <charset val="129"/>
        <scheme val="minor"/>
      </rPr>
      <t xml:space="preserve"> 담아라</t>
    </r>
    <phoneticPr fontId="1" type="noConversion"/>
  </si>
  <si>
    <t>한눈에</t>
    <phoneticPr fontId="1" type="noConversion"/>
  </si>
  <si>
    <r>
      <t xml:space="preserve">기가 </t>
    </r>
    <r>
      <rPr>
        <u/>
        <sz val="9"/>
        <color theme="1"/>
        <rFont val="맑은 고딕"/>
        <family val="3"/>
        <charset val="129"/>
        <scheme val="minor"/>
      </rPr>
      <t>맥힌다</t>
    </r>
    <phoneticPr fontId="1" type="noConversion"/>
  </si>
  <si>
    <t>막힌다</t>
    <phoneticPr fontId="1" type="noConversion"/>
  </si>
  <si>
    <r>
      <t xml:space="preserve">&lt;자막&gt; 빙하의 </t>
    </r>
    <r>
      <rPr>
        <u/>
        <sz val="9"/>
        <color theme="1"/>
        <rFont val="맑은 고딕"/>
        <family val="3"/>
        <charset val="129"/>
        <scheme val="minor"/>
      </rPr>
      <t>분쇄작용</t>
    </r>
    <phoneticPr fontId="1" type="noConversion"/>
  </si>
  <si>
    <t>분쇄 작용</t>
    <phoneticPr fontId="1" type="noConversion"/>
  </si>
  <si>
    <r>
      <rPr>
        <u/>
        <sz val="9"/>
        <color theme="1"/>
        <rFont val="맑은 고딕"/>
        <family val="3"/>
        <charset val="129"/>
        <scheme val="minor"/>
      </rPr>
      <t>갈려진</t>
    </r>
    <r>
      <rPr>
        <sz val="9"/>
        <color theme="1"/>
        <rFont val="맑은 고딕"/>
        <family val="3"/>
        <charset val="129"/>
        <scheme val="minor"/>
      </rPr>
      <t xml:space="preserve"> 암석가루</t>
    </r>
    <phoneticPr fontId="1" type="noConversion"/>
  </si>
  <si>
    <t>갈린</t>
    <phoneticPr fontId="1" type="noConversion"/>
  </si>
  <si>
    <t>이중 피동</t>
    <phoneticPr fontId="1" type="noConversion"/>
  </si>
  <si>
    <r>
      <t xml:space="preserve">&lt;자막&gt; </t>
    </r>
    <r>
      <rPr>
        <u/>
        <sz val="9"/>
        <color theme="1"/>
        <rFont val="맑은 고딕"/>
        <family val="3"/>
        <charset val="129"/>
        <scheme val="minor"/>
      </rPr>
      <t>자연지압은</t>
    </r>
    <r>
      <rPr>
        <sz val="9"/>
        <color theme="1"/>
        <rFont val="맑은 고딕"/>
        <family val="3"/>
        <charset val="129"/>
        <scheme val="minor"/>
      </rPr>
      <t xml:space="preserve"> 계속된다</t>
    </r>
    <phoneticPr fontId="1" type="noConversion"/>
  </si>
  <si>
    <t>자연 지압</t>
    <phoneticPr fontId="1" type="noConversion"/>
  </si>
  <si>
    <r>
      <t xml:space="preserve">&lt;자막&gt; 살 </t>
    </r>
    <r>
      <rPr>
        <u/>
        <sz val="9"/>
        <color theme="1"/>
        <rFont val="맑은 고딕"/>
        <family val="3"/>
        <charset val="129"/>
        <scheme val="minor"/>
      </rPr>
      <t>발라먹은</t>
    </r>
    <r>
      <rPr>
        <sz val="9"/>
        <color theme="1"/>
        <rFont val="맑은 고딕"/>
        <family val="3"/>
        <charset val="129"/>
        <scheme val="minor"/>
      </rPr>
      <t xml:space="preserve"> 생선가시 같아</t>
    </r>
    <phoneticPr fontId="1" type="noConversion"/>
  </si>
  <si>
    <t>발라 먹은</t>
    <phoneticPr fontId="1" type="noConversion"/>
  </si>
  <si>
    <r>
      <t xml:space="preserve">&lt;자막&gt; </t>
    </r>
    <r>
      <rPr>
        <u/>
        <sz val="9"/>
        <color theme="1"/>
        <rFont val="맑은 고딕"/>
        <family val="3"/>
        <charset val="129"/>
        <scheme val="minor"/>
      </rPr>
      <t>체온유지가</t>
    </r>
    <r>
      <rPr>
        <sz val="9"/>
        <color theme="1"/>
        <rFont val="맑은 고딕"/>
        <family val="3"/>
        <charset val="129"/>
        <scheme val="minor"/>
      </rPr>
      <t xml:space="preserve"> 필요한</t>
    </r>
    <phoneticPr fontId="1" type="noConversion"/>
  </si>
  <si>
    <t>체온 유지가</t>
    <phoneticPr fontId="1" type="noConversion"/>
  </si>
  <si>
    <r>
      <rPr>
        <sz val="9"/>
        <rFont val="맑은 고딕"/>
        <family val="3"/>
        <charset val="129"/>
        <scheme val="minor"/>
      </rPr>
      <t xml:space="preserve">&lt;자막&gt; 가장 매력적인 </t>
    </r>
    <r>
      <rPr>
        <u/>
        <sz val="9"/>
        <rFont val="맑은 고딕"/>
        <family val="3"/>
        <charset val="129"/>
        <scheme val="minor"/>
      </rPr>
      <t>히어로</t>
    </r>
    <phoneticPr fontId="1" type="noConversion"/>
  </si>
  <si>
    <t>영웅</t>
    <phoneticPr fontId="1" type="noConversion"/>
  </si>
  <si>
    <r>
      <t xml:space="preserve">&lt;자막&gt; 여기는 </t>
    </r>
    <r>
      <rPr>
        <u/>
        <sz val="9"/>
        <color theme="1"/>
        <rFont val="맑은 고딕"/>
        <family val="3"/>
        <charset val="129"/>
        <scheme val="minor"/>
      </rPr>
      <t>불피우면</t>
    </r>
    <r>
      <rPr>
        <sz val="9"/>
        <color theme="1"/>
        <rFont val="맑은 고딕"/>
        <family val="3"/>
        <charset val="129"/>
        <scheme val="minor"/>
      </rPr>
      <t xml:space="preserve"> 위험할 거 같은데</t>
    </r>
    <phoneticPr fontId="1" type="noConversion"/>
  </si>
  <si>
    <t>불 피우면</t>
    <phoneticPr fontId="1" type="noConversion"/>
  </si>
  <si>
    <r>
      <t xml:space="preserve">&lt;자막&gt; 다 </t>
    </r>
    <r>
      <rPr>
        <u/>
        <sz val="9"/>
        <color theme="1"/>
        <rFont val="맑은 고딕"/>
        <family val="3"/>
        <charset val="129"/>
        <scheme val="minor"/>
      </rPr>
      <t>구워먹을</t>
    </r>
    <r>
      <rPr>
        <sz val="9"/>
        <color theme="1"/>
        <rFont val="맑은 고딕"/>
        <family val="3"/>
        <charset val="129"/>
        <scheme val="minor"/>
      </rPr>
      <t xml:space="preserve"> 방법이 있어</t>
    </r>
    <phoneticPr fontId="1" type="noConversion"/>
  </si>
  <si>
    <t>구워 먹을</t>
    <phoneticPr fontId="1" type="noConversion"/>
  </si>
  <si>
    <r>
      <t xml:space="preserve">&lt;자막&gt; </t>
    </r>
    <r>
      <rPr>
        <u/>
        <sz val="9"/>
        <color theme="1"/>
        <rFont val="맑은 고딕"/>
        <family val="3"/>
        <charset val="129"/>
        <scheme val="minor"/>
      </rPr>
      <t>조명감독과</t>
    </r>
    <r>
      <rPr>
        <sz val="9"/>
        <color theme="1"/>
        <rFont val="맑은 고딕"/>
        <family val="3"/>
        <charset val="129"/>
        <scheme val="minor"/>
      </rPr>
      <t xml:space="preserve"> 협상 중</t>
    </r>
    <phoneticPr fontId="1" type="noConversion"/>
  </si>
  <si>
    <t>조명 감독과</t>
    <phoneticPr fontId="1" type="noConversion"/>
  </si>
  <si>
    <r>
      <t xml:space="preserve">&lt;자막&gt; </t>
    </r>
    <r>
      <rPr>
        <u/>
        <sz val="9"/>
        <color theme="1"/>
        <rFont val="맑은 고딕"/>
        <family val="3"/>
        <charset val="129"/>
        <scheme val="minor"/>
      </rPr>
      <t>조명감독의</t>
    </r>
    <r>
      <rPr>
        <sz val="9"/>
        <color theme="1"/>
        <rFont val="맑은 고딕"/>
        <family val="3"/>
        <charset val="129"/>
        <scheme val="minor"/>
      </rPr>
      <t xml:space="preserve"> 역습</t>
    </r>
    <phoneticPr fontId="1" type="noConversion"/>
  </si>
  <si>
    <t>조명 감독의</t>
    <phoneticPr fontId="1" type="noConversion"/>
  </si>
  <si>
    <r>
      <t>&lt;자막&gt; 잉여</t>
    </r>
    <r>
      <rPr>
        <u/>
        <sz val="9"/>
        <color theme="1"/>
        <rFont val="맑은 고딕"/>
        <family val="3"/>
        <charset val="129"/>
        <scheme val="minor"/>
      </rPr>
      <t>인간됐던</t>
    </r>
    <phoneticPr fontId="1" type="noConversion"/>
  </si>
  <si>
    <t>인간 됐던</t>
    <phoneticPr fontId="1" type="noConversion"/>
  </si>
  <si>
    <r>
      <t xml:space="preserve">우리 아까 돌았던 </t>
    </r>
    <r>
      <rPr>
        <u/>
        <sz val="9"/>
        <rFont val="맑은 고딕"/>
        <family val="3"/>
        <charset val="129"/>
        <scheme val="minor"/>
      </rPr>
      <t>포인트</t>
    </r>
    <r>
      <rPr>
        <sz val="9"/>
        <rFont val="맑은 고딕"/>
        <family val="3"/>
        <charset val="129"/>
        <scheme val="minor"/>
      </rPr>
      <t xml:space="preserve"> 중에 폭이 좁은 강 있잖아</t>
    </r>
    <phoneticPr fontId="1" type="noConversion"/>
  </si>
  <si>
    <t>지점</t>
    <phoneticPr fontId="1" type="noConversion"/>
  </si>
  <si>
    <r>
      <t xml:space="preserve">장어 나올 분위기더라고, 그 </t>
    </r>
    <r>
      <rPr>
        <u/>
        <sz val="9"/>
        <color theme="1"/>
        <rFont val="맑은 고딕"/>
        <family val="3"/>
        <charset val="129"/>
        <scheme val="minor"/>
      </rPr>
      <t>라인이</t>
    </r>
    <phoneticPr fontId="1" type="noConversion"/>
  </si>
  <si>
    <t>선이</t>
    <phoneticPr fontId="1" type="noConversion"/>
  </si>
  <si>
    <r>
      <t xml:space="preserve">&lt;자막&gt; 급히 </t>
    </r>
    <r>
      <rPr>
        <u/>
        <sz val="9"/>
        <color theme="1"/>
        <rFont val="맑은 고딕"/>
        <family val="3"/>
        <charset val="129"/>
        <scheme val="minor"/>
      </rPr>
      <t>팀닥터</t>
    </r>
    <r>
      <rPr>
        <sz val="9"/>
        <color theme="1"/>
        <rFont val="맑은 고딕"/>
        <family val="3"/>
        <charset val="129"/>
        <scheme val="minor"/>
      </rPr>
      <t xml:space="preserve"> 호출</t>
    </r>
    <phoneticPr fontId="1" type="noConversion"/>
  </si>
  <si>
    <t>팀 의사</t>
    <phoneticPr fontId="1" type="noConversion"/>
  </si>
  <si>
    <r>
      <t xml:space="preserve">&lt;자막&gt; 최초로 시도하는 </t>
    </r>
    <r>
      <rPr>
        <u/>
        <sz val="9"/>
        <color theme="1"/>
        <rFont val="맑은 고딕"/>
        <family val="3"/>
        <charset val="129"/>
        <scheme val="minor"/>
      </rPr>
      <t>야외취침</t>
    </r>
    <r>
      <rPr>
        <sz val="9"/>
        <color theme="1"/>
        <rFont val="맑은 고딕"/>
        <family val="3"/>
        <charset val="129"/>
        <scheme val="minor"/>
      </rPr>
      <t xml:space="preserve"> 아이디어</t>
    </r>
    <phoneticPr fontId="1" type="noConversion"/>
  </si>
  <si>
    <t>야외 취침</t>
    <phoneticPr fontId="1" type="noConversion"/>
  </si>
  <si>
    <r>
      <t xml:space="preserve">&lt;자막&gt; </t>
    </r>
    <r>
      <rPr>
        <u/>
        <sz val="9"/>
        <rFont val="맑은 고딕"/>
        <family val="3"/>
        <charset val="129"/>
        <scheme val="minor"/>
      </rPr>
      <t>최종미션</t>
    </r>
    <phoneticPr fontId="1" type="noConversion"/>
  </si>
  <si>
    <t>최종 미션</t>
    <phoneticPr fontId="1" type="noConversion"/>
  </si>
  <si>
    <r>
      <t xml:space="preserve">&lt;자막&gt; 쉽지 않은 </t>
    </r>
    <r>
      <rPr>
        <u/>
        <sz val="9"/>
        <rFont val="맑은 고딕"/>
        <family val="3"/>
        <charset val="129"/>
        <scheme val="minor"/>
      </rPr>
      <t>트레킹 코스</t>
    </r>
    <phoneticPr fontId="1" type="noConversion"/>
  </si>
  <si>
    <t>등산길</t>
    <phoneticPr fontId="1" type="noConversion"/>
  </si>
  <si>
    <r>
      <t xml:space="preserve">&lt;자막&gt; 각자 </t>
    </r>
    <r>
      <rPr>
        <u/>
        <sz val="9"/>
        <rFont val="맑은 고딕"/>
        <family val="3"/>
        <charset val="129"/>
        <scheme val="minor"/>
      </rPr>
      <t>카메라감독이</t>
    </r>
    <r>
      <rPr>
        <sz val="9"/>
        <rFont val="맑은 고딕"/>
        <family val="3"/>
        <charset val="129"/>
        <scheme val="minor"/>
      </rPr>
      <t xml:space="preserve"> 된다</t>
    </r>
    <phoneticPr fontId="1" type="noConversion"/>
  </si>
  <si>
    <t>카메라 감독이</t>
    <phoneticPr fontId="1" type="noConversion"/>
  </si>
  <si>
    <r>
      <t xml:space="preserve">&lt;자막&gt; </t>
    </r>
    <r>
      <rPr>
        <u/>
        <sz val="9"/>
        <rFont val="맑은 고딕"/>
        <family val="3"/>
        <charset val="129"/>
        <scheme val="minor"/>
      </rPr>
      <t>최종원정대</t>
    </r>
    <phoneticPr fontId="1" type="noConversion"/>
  </si>
  <si>
    <t>최종 원정대</t>
    <phoneticPr fontId="1" type="noConversion"/>
  </si>
  <si>
    <r>
      <t xml:space="preserve">&lt;자막&gt; </t>
    </r>
    <r>
      <rPr>
        <u/>
        <sz val="9"/>
        <rFont val="맑은 고딕"/>
        <family val="3"/>
        <charset val="129"/>
        <scheme val="minor"/>
      </rPr>
      <t>개인전담카메라</t>
    </r>
    <phoneticPr fontId="1" type="noConversion"/>
  </si>
  <si>
    <t>개인 전담 카메라</t>
    <phoneticPr fontId="1" type="noConversion"/>
  </si>
  <si>
    <r>
      <t xml:space="preserve">&lt;자막&gt; 이것이 족장의 </t>
    </r>
    <r>
      <rPr>
        <u/>
        <sz val="9"/>
        <rFont val="맑은 고딕"/>
        <family val="3"/>
        <charset val="129"/>
        <scheme val="minor"/>
      </rPr>
      <t>클래스</t>
    </r>
    <phoneticPr fontId="1" type="noConversion"/>
  </si>
  <si>
    <t>우월함</t>
    <phoneticPr fontId="1" type="noConversion"/>
  </si>
  <si>
    <t>class에 기술이 우월하다, 탁월하다라는 뜻이 있어 이러한 단어로 바꿈</t>
    <phoneticPr fontId="1" type="noConversion"/>
  </si>
  <si>
    <r>
      <t xml:space="preserve">&lt;자막&gt; </t>
    </r>
    <r>
      <rPr>
        <u/>
        <sz val="9"/>
        <rFont val="맑은 고딕"/>
        <family val="3"/>
        <charset val="129"/>
        <scheme val="minor"/>
      </rPr>
      <t>카메라감독을</t>
    </r>
    <r>
      <rPr>
        <sz val="9"/>
        <rFont val="맑은 고딕"/>
        <family val="3"/>
        <charset val="129"/>
        <scheme val="minor"/>
      </rPr>
      <t xml:space="preserve"> 대신에 나무 위로 출동</t>
    </r>
    <phoneticPr fontId="1" type="noConversion"/>
  </si>
  <si>
    <t>카메라 감독들</t>
    <phoneticPr fontId="1" type="noConversion"/>
  </si>
  <si>
    <r>
      <t xml:space="preserve">&lt;자막&gt; </t>
    </r>
    <r>
      <rPr>
        <u/>
        <sz val="9"/>
        <rFont val="맑은 고딕"/>
        <family val="3"/>
        <charset val="129"/>
        <scheme val="minor"/>
      </rPr>
      <t>여기봐봐</t>
    </r>
    <phoneticPr fontId="1" type="noConversion"/>
  </si>
  <si>
    <t>여기 봐봐</t>
    <phoneticPr fontId="1" type="noConversion"/>
  </si>
  <si>
    <r>
      <rPr>
        <u/>
        <sz val="9"/>
        <rFont val="맑은 고딕"/>
        <family val="3"/>
        <charset val="129"/>
        <scheme val="minor"/>
      </rPr>
      <t>페이스</t>
    </r>
    <r>
      <rPr>
        <sz val="9"/>
        <rFont val="맑은 고딕"/>
        <family val="3"/>
        <charset val="129"/>
        <scheme val="minor"/>
      </rPr>
      <t xml:space="preserve"> 잃으면 안된다고</t>
    </r>
    <phoneticPr fontId="1" type="noConversion"/>
  </si>
  <si>
    <t>흐름</t>
    <phoneticPr fontId="1" type="noConversion"/>
  </si>
  <si>
    <r>
      <t xml:space="preserve">&lt;자막&gt; 올라오는 </t>
    </r>
    <r>
      <rPr>
        <u/>
        <sz val="9"/>
        <rFont val="맑은 고딕"/>
        <family val="3"/>
        <charset val="129"/>
        <scheme val="minor"/>
      </rPr>
      <t>중간그룹</t>
    </r>
    <phoneticPr fontId="1" type="noConversion"/>
  </si>
  <si>
    <t>중간 그룹</t>
    <phoneticPr fontId="1" type="noConversion"/>
  </si>
  <si>
    <r>
      <t xml:space="preserve">&lt;자막&gt; 정말 초심으로 돌아가려고 많이 </t>
    </r>
    <r>
      <rPr>
        <u/>
        <sz val="9"/>
        <rFont val="맑은 고딕"/>
        <family val="3"/>
        <charset val="129"/>
        <scheme val="minor"/>
      </rPr>
      <t>노력 했습니다</t>
    </r>
    <phoneticPr fontId="1" type="noConversion"/>
  </si>
  <si>
    <t>노력했습니다</t>
    <phoneticPr fontId="1" type="noConversion"/>
  </si>
  <si>
    <r>
      <t xml:space="preserve">&lt;자막&gt; </t>
    </r>
    <r>
      <rPr>
        <u/>
        <sz val="9"/>
        <rFont val="맑은 고딕"/>
        <family val="3"/>
        <charset val="129"/>
        <scheme val="minor"/>
      </rPr>
      <t>석기생존</t>
    </r>
    <phoneticPr fontId="1" type="noConversion"/>
  </si>
  <si>
    <t>석기 생존</t>
    <phoneticPr fontId="1" type="noConversion"/>
  </si>
  <si>
    <r>
      <t xml:space="preserve">&lt;자막&gt; 뉴질랜드에서 저는 </t>
    </r>
    <r>
      <rPr>
        <u/>
        <sz val="9"/>
        <color theme="1"/>
        <rFont val="맑은 고딕"/>
        <family val="3"/>
        <charset val="129"/>
        <scheme val="minor"/>
      </rPr>
      <t>극기훈련을</t>
    </r>
    <r>
      <rPr>
        <sz val="9"/>
        <color theme="1"/>
        <rFont val="맑은 고딕"/>
        <family val="3"/>
        <charset val="129"/>
        <scheme val="minor"/>
      </rPr>
      <t xml:space="preserve"> 하러 온 거예요</t>
    </r>
    <phoneticPr fontId="1" type="noConversion"/>
  </si>
  <si>
    <t>극기 훈련</t>
    <phoneticPr fontId="1" type="noConversion"/>
  </si>
  <si>
    <t>5. 17(61회)</t>
    <phoneticPr fontId="1" type="noConversion"/>
  </si>
  <si>
    <r>
      <rPr>
        <sz val="9"/>
        <color theme="1"/>
        <rFont val="맑은 고딕"/>
        <family val="3"/>
        <charset val="129"/>
        <scheme val="minor"/>
      </rPr>
      <t>&lt;자막&gt;</t>
    </r>
    <r>
      <rPr>
        <u/>
        <sz val="9"/>
        <color theme="1"/>
        <rFont val="맑은 고딕"/>
        <family val="3"/>
        <charset val="129"/>
        <scheme val="minor"/>
      </rPr>
      <t xml:space="preserve"> 내륙국가</t>
    </r>
    <phoneticPr fontId="1" type="noConversion"/>
  </si>
  <si>
    <t>내륙 국가</t>
    <phoneticPr fontId="1" type="noConversion"/>
  </si>
  <si>
    <t>정글의 법칙 in 히말라야</t>
    <phoneticPr fontId="1" type="noConversion"/>
  </si>
  <si>
    <t>정글의 법칙 in 히말라야</t>
    <phoneticPr fontId="1" type="noConversion"/>
  </si>
  <si>
    <r>
      <rPr>
        <sz val="9"/>
        <color theme="1"/>
        <rFont val="맑은 고딕"/>
        <family val="3"/>
        <charset val="129"/>
        <scheme val="minor"/>
      </rPr>
      <t>&lt;자막&gt;</t>
    </r>
    <r>
      <rPr>
        <u/>
        <sz val="9"/>
        <color theme="1"/>
        <rFont val="맑은 고딕"/>
        <family val="3"/>
        <charset val="129"/>
        <scheme val="minor"/>
      </rPr>
      <t xml:space="preserve"> 접경지대</t>
    </r>
    <phoneticPr fontId="1" type="noConversion"/>
  </si>
  <si>
    <t>접경 지대</t>
    <phoneticPr fontId="1" type="noConversion"/>
  </si>
  <si>
    <r>
      <rPr>
        <sz val="9"/>
        <color theme="1"/>
        <rFont val="맑은 고딕"/>
        <family val="3"/>
        <charset val="129"/>
        <scheme val="minor"/>
      </rPr>
      <t xml:space="preserve">&lt;자막&gt; </t>
    </r>
    <r>
      <rPr>
        <u/>
        <sz val="9"/>
        <color theme="1"/>
        <rFont val="맑은 고딕"/>
        <family val="3"/>
        <charset val="129"/>
        <scheme val="minor"/>
      </rPr>
      <t>도전장소</t>
    </r>
    <phoneticPr fontId="1" type="noConversion"/>
  </si>
  <si>
    <t>도전 장소</t>
    <phoneticPr fontId="1" type="noConversion"/>
  </si>
  <si>
    <t>어시스트</t>
    <phoneticPr fontId="1" type="noConversion"/>
  </si>
  <si>
    <t>도우미</t>
    <phoneticPr fontId="1" type="noConversion"/>
  </si>
  <si>
    <t>리스크</t>
    <phoneticPr fontId="1" type="noConversion"/>
  </si>
  <si>
    <t>위험 인물</t>
    <phoneticPr fontId="1" type="noConversion"/>
  </si>
  <si>
    <t>생존에 도움이 되지 않고 오히려 위험이 될 수 있는 인물이라는 뜻으로 쓰임</t>
    <phoneticPr fontId="1" type="noConversion"/>
  </si>
  <si>
    <r>
      <rPr>
        <sz val="9"/>
        <color theme="1"/>
        <rFont val="맑은 고딕"/>
        <family val="3"/>
        <charset val="129"/>
        <scheme val="minor"/>
      </rPr>
      <t xml:space="preserve">&lt;자막&gt; </t>
    </r>
    <r>
      <rPr>
        <u/>
        <sz val="9"/>
        <color theme="1"/>
        <rFont val="맑은 고딕"/>
        <family val="3"/>
        <charset val="129"/>
        <scheme val="minor"/>
      </rPr>
      <t>산소보충까지</t>
    </r>
    <phoneticPr fontId="1" type="noConversion"/>
  </si>
  <si>
    <t>산소 보충까지</t>
    <phoneticPr fontId="1" type="noConversion"/>
  </si>
  <si>
    <r>
      <t xml:space="preserve">&lt;자막&gt; </t>
    </r>
    <r>
      <rPr>
        <u/>
        <sz val="9"/>
        <color theme="1"/>
        <rFont val="맑은 고딕"/>
        <family val="3"/>
        <charset val="129"/>
        <scheme val="minor"/>
      </rPr>
      <t>폭풍수다본능</t>
    </r>
    <phoneticPr fontId="1" type="noConversion"/>
  </si>
  <si>
    <t>폭풍 수다 본능</t>
    <phoneticPr fontId="1" type="noConversion"/>
  </si>
  <si>
    <r>
      <t xml:space="preserve">&lt;자막&gt; </t>
    </r>
    <r>
      <rPr>
        <u/>
        <sz val="9"/>
        <color theme="1"/>
        <rFont val="맑은 고딕"/>
        <family val="3"/>
        <charset val="129"/>
        <scheme val="minor"/>
      </rPr>
      <t>정신혼미</t>
    </r>
    <phoneticPr fontId="1" type="noConversion"/>
  </si>
  <si>
    <t>정신 혼미</t>
    <phoneticPr fontId="1" type="noConversion"/>
  </si>
  <si>
    <r>
      <t xml:space="preserve">첫 번째 생존 </t>
    </r>
    <r>
      <rPr>
        <u/>
        <sz val="9"/>
        <color theme="1"/>
        <rFont val="맑은 고딕"/>
        <family val="3"/>
        <charset val="129"/>
        <scheme val="minor"/>
      </rPr>
      <t>스팟은</t>
    </r>
    <phoneticPr fontId="1" type="noConversion"/>
  </si>
  <si>
    <t>장소</t>
    <phoneticPr fontId="1" type="noConversion"/>
  </si>
  <si>
    <r>
      <t xml:space="preserve">&lt;자막&gt; </t>
    </r>
    <r>
      <rPr>
        <u/>
        <sz val="9"/>
        <color theme="1"/>
        <rFont val="맑은 고딕"/>
        <family val="3"/>
        <charset val="129"/>
        <scheme val="minor"/>
      </rPr>
      <t>야생정글</t>
    </r>
    <phoneticPr fontId="1" type="noConversion"/>
  </si>
  <si>
    <t>야생 정글</t>
    <phoneticPr fontId="1" type="noConversion"/>
  </si>
  <si>
    <r>
      <t xml:space="preserve">&lt;자막&gt; </t>
    </r>
    <r>
      <rPr>
        <u/>
        <sz val="9"/>
        <color theme="1"/>
        <rFont val="맑은 고딕"/>
        <family val="3"/>
        <charset val="129"/>
        <scheme val="minor"/>
      </rPr>
      <t>안전요원들이</t>
    </r>
    <r>
      <rPr>
        <sz val="9"/>
        <color theme="1"/>
        <rFont val="맑은 고딕"/>
        <family val="3"/>
        <charset val="129"/>
        <scheme val="minor"/>
      </rPr>
      <t xml:space="preserve"> 있지만</t>
    </r>
    <phoneticPr fontId="1" type="noConversion"/>
  </si>
  <si>
    <t>안전 요원들이</t>
    <phoneticPr fontId="1" type="noConversion"/>
  </si>
  <si>
    <r>
      <t xml:space="preserve">&lt;자막&gt; </t>
    </r>
    <r>
      <rPr>
        <u/>
        <sz val="9"/>
        <color theme="1"/>
        <rFont val="맑은 고딕"/>
        <family val="3"/>
        <charset val="129"/>
        <scheme val="minor"/>
      </rPr>
      <t>별생각이</t>
    </r>
    <r>
      <rPr>
        <sz val="9"/>
        <color theme="1"/>
        <rFont val="맑은 고딕"/>
        <family val="3"/>
        <charset val="129"/>
        <scheme val="minor"/>
      </rPr>
      <t xml:space="preserve"> 다 들더라고요.</t>
    </r>
    <phoneticPr fontId="1" type="noConversion"/>
  </si>
  <si>
    <t>별 생각이</t>
    <phoneticPr fontId="1" type="noConversion"/>
  </si>
  <si>
    <r>
      <t xml:space="preserve">&lt;자막&gt; </t>
    </r>
    <r>
      <rPr>
        <u/>
        <sz val="9"/>
        <color theme="1"/>
        <rFont val="맑은 고딕"/>
        <family val="3"/>
        <charset val="129"/>
        <scheme val="minor"/>
      </rPr>
      <t>위장초소</t>
    </r>
    <r>
      <rPr>
        <sz val="9"/>
        <color theme="1"/>
        <rFont val="맑은 고딕"/>
        <family val="3"/>
        <charset val="129"/>
        <scheme val="minor"/>
      </rPr>
      <t xml:space="preserve"> 설치</t>
    </r>
    <phoneticPr fontId="1" type="noConversion"/>
  </si>
  <si>
    <t>위장 초소</t>
    <phoneticPr fontId="1" type="noConversion"/>
  </si>
  <si>
    <r>
      <t xml:space="preserve">&lt;자막&gt; </t>
    </r>
    <r>
      <rPr>
        <u/>
        <sz val="9"/>
        <color theme="1"/>
        <rFont val="맑은 고딕"/>
        <family val="3"/>
        <charset val="129"/>
        <scheme val="minor"/>
      </rPr>
      <t>국내예능최초</t>
    </r>
    <phoneticPr fontId="1" type="noConversion"/>
  </si>
  <si>
    <t>국내 예능 최초</t>
    <phoneticPr fontId="1" type="noConversion"/>
  </si>
  <si>
    <r>
      <t xml:space="preserve">&lt;자막&gt; </t>
    </r>
    <r>
      <rPr>
        <u/>
        <sz val="9"/>
        <color theme="1"/>
        <rFont val="맑은 고딕"/>
        <family val="3"/>
        <charset val="129"/>
        <scheme val="minor"/>
      </rPr>
      <t>경계태세</t>
    </r>
    <phoneticPr fontId="1" type="noConversion"/>
  </si>
  <si>
    <t>경계 태세</t>
    <phoneticPr fontId="1" type="noConversion"/>
  </si>
  <si>
    <r>
      <t xml:space="preserve">&lt;자막&gt; </t>
    </r>
    <r>
      <rPr>
        <u/>
        <sz val="9"/>
        <color theme="1"/>
        <rFont val="맑은 고딕"/>
        <family val="3"/>
        <charset val="129"/>
        <scheme val="minor"/>
      </rPr>
      <t>야간사냥</t>
    </r>
    <r>
      <rPr>
        <sz val="9"/>
        <color theme="1"/>
        <rFont val="맑은 고딕"/>
        <family val="3"/>
        <charset val="129"/>
        <scheme val="minor"/>
      </rPr>
      <t xml:space="preserve"> 감행</t>
    </r>
    <phoneticPr fontId="1" type="noConversion"/>
  </si>
  <si>
    <t>야간 사냥</t>
    <phoneticPr fontId="1" type="noConversion"/>
  </si>
  <si>
    <r>
      <rPr>
        <u/>
        <sz val="9"/>
        <color theme="1"/>
        <rFont val="맑은 고딕"/>
        <family val="3"/>
        <charset val="129"/>
        <scheme val="minor"/>
      </rPr>
      <t>트레킹의</t>
    </r>
    <r>
      <rPr>
        <sz val="9"/>
        <color theme="1"/>
        <rFont val="맑은 고딕"/>
        <family val="3"/>
        <charset val="129"/>
        <scheme val="minor"/>
      </rPr>
      <t xml:space="preserve"> 최종 목표 지점인</t>
    </r>
    <phoneticPr fontId="1" type="noConversion"/>
  </si>
  <si>
    <t>등산의</t>
    <phoneticPr fontId="1" type="noConversion"/>
  </si>
  <si>
    <r>
      <t xml:space="preserve">&lt;자막&gt; </t>
    </r>
    <r>
      <rPr>
        <u/>
        <sz val="9"/>
        <color theme="1"/>
        <rFont val="맑은 고딕"/>
        <family val="3"/>
        <charset val="129"/>
        <scheme val="minor"/>
      </rPr>
      <t>호흡곤란이라고</t>
    </r>
    <r>
      <rPr>
        <sz val="9"/>
        <color theme="1"/>
        <rFont val="맑은 고딕"/>
        <family val="3"/>
        <charset val="129"/>
        <scheme val="minor"/>
      </rPr>
      <t xml:space="preserve"> 하면 반드시 내려갈 수밖에 없어요</t>
    </r>
    <phoneticPr fontId="1" type="noConversion"/>
  </si>
  <si>
    <t>호흡 곤란이라고</t>
    <phoneticPr fontId="1" type="noConversion"/>
  </si>
  <si>
    <r>
      <t xml:space="preserve">&lt;자막&gt; </t>
    </r>
    <r>
      <rPr>
        <u/>
        <sz val="9"/>
        <color theme="1"/>
        <rFont val="맑은 고딕"/>
        <family val="3"/>
        <charset val="129"/>
        <scheme val="minor"/>
      </rPr>
      <t>기본기술</t>
    </r>
    <phoneticPr fontId="1" type="noConversion"/>
  </si>
  <si>
    <t>기본 기술</t>
    <phoneticPr fontId="1" type="noConversion"/>
  </si>
  <si>
    <r>
      <t xml:space="preserve">&lt;자막&gt; </t>
    </r>
    <r>
      <rPr>
        <u/>
        <sz val="9"/>
        <color theme="1"/>
        <rFont val="맑은 고딕"/>
        <family val="3"/>
        <charset val="129"/>
        <scheme val="minor"/>
      </rPr>
      <t>아치자세</t>
    </r>
    <phoneticPr fontId="1" type="noConversion"/>
  </si>
  <si>
    <t>아치 자세</t>
    <phoneticPr fontId="1" type="noConversion"/>
  </si>
  <si>
    <r>
      <t xml:space="preserve">&lt;자막&gt; A </t>
    </r>
    <r>
      <rPr>
        <u/>
        <sz val="9"/>
        <color theme="1"/>
        <rFont val="맑은 고딕"/>
        <family val="3"/>
        <charset val="129"/>
        <scheme val="minor"/>
      </rPr>
      <t>라이선스</t>
    </r>
    <r>
      <rPr>
        <sz val="9"/>
        <color theme="1"/>
        <rFont val="맑은 고딕"/>
        <family val="3"/>
        <charset val="129"/>
        <scheme val="minor"/>
      </rPr>
      <t xml:space="preserve"> 취득</t>
    </r>
    <phoneticPr fontId="1" type="noConversion"/>
  </si>
  <si>
    <t>자격증</t>
    <phoneticPr fontId="1" type="noConversion"/>
  </si>
  <si>
    <r>
      <t xml:space="preserve">&lt;자막&gt; </t>
    </r>
    <r>
      <rPr>
        <u/>
        <sz val="9"/>
        <color theme="1"/>
        <rFont val="맑은 고딕"/>
        <family val="3"/>
        <charset val="129"/>
        <scheme val="minor"/>
      </rPr>
      <t>정글조교</t>
    </r>
    <phoneticPr fontId="1" type="noConversion"/>
  </si>
  <si>
    <t>정글 조교</t>
    <phoneticPr fontId="1" type="noConversion"/>
  </si>
  <si>
    <r>
      <t xml:space="preserve">&lt;자막&gt; </t>
    </r>
    <r>
      <rPr>
        <u/>
        <sz val="9"/>
        <color theme="1"/>
        <rFont val="맑은 고딕"/>
        <family val="3"/>
        <charset val="129"/>
        <scheme val="minor"/>
      </rPr>
      <t>출발완료</t>
    </r>
    <phoneticPr fontId="1" type="noConversion"/>
  </si>
  <si>
    <t>출발 완료</t>
    <phoneticPr fontId="1" type="noConversion"/>
  </si>
  <si>
    <r>
      <t xml:space="preserve">&lt;자막&gt; </t>
    </r>
    <r>
      <rPr>
        <u/>
        <sz val="9"/>
        <color theme="1"/>
        <rFont val="맑은 고딕"/>
        <family val="3"/>
        <charset val="129"/>
        <scheme val="minor"/>
      </rPr>
      <t>체력관리가</t>
    </r>
    <r>
      <rPr>
        <sz val="9"/>
        <color theme="1"/>
        <rFont val="맑은 고딕"/>
        <family val="3"/>
        <charset val="129"/>
        <scheme val="minor"/>
      </rPr>
      <t xml:space="preserve"> 중요한 것 같아서요</t>
    </r>
    <phoneticPr fontId="1" type="noConversion"/>
  </si>
  <si>
    <t>체력 관리가</t>
    <phoneticPr fontId="1" type="noConversion"/>
  </si>
  <si>
    <r>
      <t xml:space="preserve">히말라야 </t>
    </r>
    <r>
      <rPr>
        <u/>
        <sz val="9"/>
        <color theme="1"/>
        <rFont val="맑은 고딕"/>
        <family val="3"/>
        <charset val="129"/>
        <scheme val="minor"/>
      </rPr>
      <t>트레킹이</t>
    </r>
    <r>
      <rPr>
        <sz val="9"/>
        <color theme="1"/>
        <rFont val="맑은 고딕"/>
        <family val="3"/>
        <charset val="129"/>
        <scheme val="minor"/>
      </rPr>
      <t xml:space="preserve"> 부담스럽네요</t>
    </r>
    <phoneticPr fontId="1" type="noConversion"/>
  </si>
  <si>
    <t>등산이</t>
    <phoneticPr fontId="1" type="noConversion"/>
  </si>
  <si>
    <r>
      <t xml:space="preserve">&lt;자막&gt; </t>
    </r>
    <r>
      <rPr>
        <u/>
        <sz val="9"/>
        <color theme="1"/>
        <rFont val="맑은 고딕"/>
        <family val="3"/>
        <charset val="129"/>
        <scheme val="minor"/>
      </rPr>
      <t>출연동의서</t>
    </r>
    <phoneticPr fontId="1" type="noConversion"/>
  </si>
  <si>
    <t>출연 동의서</t>
    <phoneticPr fontId="1" type="noConversion"/>
  </si>
  <si>
    <r>
      <t xml:space="preserve">&lt;자막&gt; </t>
    </r>
    <r>
      <rPr>
        <u/>
        <sz val="9"/>
        <color theme="1"/>
        <rFont val="맑은 고딕"/>
        <family val="3"/>
        <charset val="129"/>
        <scheme val="minor"/>
      </rPr>
      <t>한국도심공항</t>
    </r>
    <phoneticPr fontId="1" type="noConversion"/>
  </si>
  <si>
    <t>한국 도심 공항</t>
    <phoneticPr fontId="1" type="noConversion"/>
  </si>
  <si>
    <r>
      <t xml:space="preserve">&lt;자막&gt; </t>
    </r>
    <r>
      <rPr>
        <u/>
        <sz val="9"/>
        <color theme="1"/>
        <rFont val="맑은 고딕"/>
        <family val="3"/>
        <charset val="129"/>
        <scheme val="minor"/>
      </rPr>
      <t>공항버스티켓</t>
    </r>
    <phoneticPr fontId="1" type="noConversion"/>
  </si>
  <si>
    <t>공항 버스 티켓</t>
    <phoneticPr fontId="1" type="noConversion"/>
  </si>
  <si>
    <r>
      <t xml:space="preserve">아마 다른 분들은 매니저분들이 </t>
    </r>
    <r>
      <rPr>
        <u/>
        <sz val="9"/>
        <color theme="1"/>
        <rFont val="맑은 고딕"/>
        <family val="3"/>
        <charset val="129"/>
        <scheme val="minor"/>
      </rPr>
      <t>픽업하셔서</t>
    </r>
    <phoneticPr fontId="1" type="noConversion"/>
  </si>
  <si>
    <t>차를 태워 주셔서</t>
    <phoneticPr fontId="1" type="noConversion"/>
  </si>
  <si>
    <r>
      <t xml:space="preserve">&lt;자막&gt; 대한민국 </t>
    </r>
    <r>
      <rPr>
        <u/>
        <sz val="9"/>
        <color theme="1"/>
        <rFont val="맑은 고딕"/>
        <family val="3"/>
        <charset val="129"/>
        <scheme val="minor"/>
      </rPr>
      <t>축구영웅</t>
    </r>
    <phoneticPr fontId="1" type="noConversion"/>
  </si>
  <si>
    <t>축구 영웅</t>
    <phoneticPr fontId="1" type="noConversion"/>
  </si>
  <si>
    <r>
      <rPr>
        <u/>
        <sz val="9"/>
        <color theme="1"/>
        <rFont val="맑은 고딕"/>
        <family val="3"/>
        <charset val="129"/>
        <scheme val="minor"/>
      </rPr>
      <t>티켓팅</t>
    </r>
    <r>
      <rPr>
        <sz val="9"/>
        <color theme="1"/>
        <rFont val="맑은 고딕"/>
        <family val="3"/>
        <charset val="129"/>
        <scheme val="minor"/>
      </rPr>
      <t xml:space="preserve"> 여기서 하면 되는 거죠</t>
    </r>
    <phoneticPr fontId="1" type="noConversion"/>
  </si>
  <si>
    <t>표 끊기/표 끊는 것</t>
    <phoneticPr fontId="1" type="noConversion"/>
  </si>
  <si>
    <r>
      <t xml:space="preserve">&lt;자막&gt; </t>
    </r>
    <r>
      <rPr>
        <u/>
        <sz val="9"/>
        <color theme="1"/>
        <rFont val="맑은 고딕"/>
        <family val="3"/>
        <charset val="129"/>
        <scheme val="minor"/>
      </rPr>
      <t>묵언수행</t>
    </r>
    <r>
      <rPr>
        <sz val="9"/>
        <color theme="1"/>
        <rFont val="맑은 고딕"/>
        <family val="3"/>
        <charset val="129"/>
        <scheme val="minor"/>
      </rPr>
      <t xml:space="preserve"> 중인 두 사람</t>
    </r>
    <phoneticPr fontId="1" type="noConversion"/>
  </si>
  <si>
    <t>묵언 수행</t>
    <phoneticPr fontId="1" type="noConversion"/>
  </si>
  <si>
    <r>
      <rPr>
        <sz val="9"/>
        <color theme="1"/>
        <rFont val="맑은 고딕"/>
        <family val="3"/>
        <charset val="129"/>
        <scheme val="minor"/>
      </rPr>
      <t xml:space="preserve">&lt;자막&gt; </t>
    </r>
    <r>
      <rPr>
        <u/>
        <sz val="9"/>
        <color theme="1"/>
        <rFont val="맑은 고딕"/>
        <family val="3"/>
        <charset val="129"/>
        <scheme val="minor"/>
      </rPr>
      <t>현지사람이</t>
    </r>
    <phoneticPr fontId="1" type="noConversion"/>
  </si>
  <si>
    <t>현지 사람이</t>
    <phoneticPr fontId="1" type="noConversion"/>
  </si>
  <si>
    <r>
      <rPr>
        <u/>
        <sz val="9"/>
        <color theme="1"/>
        <rFont val="맑은 고딕"/>
        <family val="3"/>
        <charset val="129"/>
        <scheme val="minor"/>
      </rPr>
      <t>사이드에</t>
    </r>
    <r>
      <rPr>
        <sz val="9"/>
        <color theme="1"/>
        <rFont val="맑은 고딕"/>
        <family val="3"/>
        <charset val="129"/>
        <scheme val="minor"/>
      </rPr>
      <t xml:space="preserve"> 있으면 안돼</t>
    </r>
    <phoneticPr fontId="1" type="noConversion"/>
  </si>
  <si>
    <t>가장자리에</t>
    <phoneticPr fontId="1" type="noConversion"/>
  </si>
  <si>
    <r>
      <t xml:space="preserve">&lt;자막&gt; 네팔 힌두인들의 </t>
    </r>
    <r>
      <rPr>
        <u/>
        <sz val="9"/>
        <color theme="1"/>
        <rFont val="맑은 고딕"/>
        <family val="3"/>
        <charset val="129"/>
        <scheme val="minor"/>
      </rPr>
      <t>최대성지</t>
    </r>
    <phoneticPr fontId="1" type="noConversion"/>
  </si>
  <si>
    <t>최대 성지</t>
    <phoneticPr fontId="1" type="noConversion"/>
  </si>
  <si>
    <r>
      <rPr>
        <sz val="9"/>
        <color theme="1"/>
        <rFont val="맑은 고딕"/>
        <family val="3"/>
        <charset val="129"/>
        <scheme val="minor"/>
      </rPr>
      <t xml:space="preserve">&lt;자막&gt; </t>
    </r>
    <r>
      <rPr>
        <u/>
        <sz val="9"/>
        <color theme="1"/>
        <rFont val="맑은 고딕"/>
        <family val="3"/>
        <charset val="129"/>
        <scheme val="minor"/>
      </rPr>
      <t>바그마티강</t>
    </r>
    <phoneticPr fontId="1" type="noConversion"/>
  </si>
  <si>
    <t>바그마티 강</t>
    <phoneticPr fontId="1" type="noConversion"/>
  </si>
  <si>
    <t>&lt;자막&gt; 생존도구</t>
    <phoneticPr fontId="1" type="noConversion"/>
  </si>
  <si>
    <t>생존 도구</t>
    <phoneticPr fontId="1" type="noConversion"/>
  </si>
  <si>
    <r>
      <t xml:space="preserve">&lt;자막&gt; </t>
    </r>
    <r>
      <rPr>
        <u/>
        <sz val="9"/>
        <color theme="1"/>
        <rFont val="맑은 고딕"/>
        <family val="3"/>
        <charset val="129"/>
        <scheme val="minor"/>
      </rPr>
      <t>향냄새가</t>
    </r>
    <r>
      <rPr>
        <sz val="9"/>
        <color theme="1"/>
        <rFont val="맑은 고딕"/>
        <family val="3"/>
        <charset val="129"/>
        <scheme val="minor"/>
      </rPr>
      <t xml:space="preserve"> 진동하는 곳</t>
    </r>
    <phoneticPr fontId="1" type="noConversion"/>
  </si>
  <si>
    <t>향 냄새</t>
    <phoneticPr fontId="1" type="noConversion"/>
  </si>
  <si>
    <r>
      <t xml:space="preserve">&lt;자막&gt; </t>
    </r>
    <r>
      <rPr>
        <u/>
        <sz val="9"/>
        <color theme="1"/>
        <rFont val="맑은 고딕"/>
        <family val="3"/>
        <charset val="129"/>
        <scheme val="minor"/>
      </rPr>
      <t>무사안녕을</t>
    </r>
    <r>
      <rPr>
        <sz val="9"/>
        <color theme="1"/>
        <rFont val="맑은 고딕"/>
        <family val="3"/>
        <charset val="129"/>
        <scheme val="minor"/>
      </rPr>
      <t xml:space="preserve"> 기원</t>
    </r>
    <phoneticPr fontId="1" type="noConversion"/>
  </si>
  <si>
    <t>무사 안녕</t>
    <phoneticPr fontId="1" type="noConversion"/>
  </si>
  <si>
    <r>
      <t xml:space="preserve">&lt;자막&gt; </t>
    </r>
    <r>
      <rPr>
        <u/>
        <sz val="9"/>
        <color theme="1"/>
        <rFont val="맑은 고딕"/>
        <family val="3"/>
        <charset val="129"/>
        <scheme val="minor"/>
      </rPr>
      <t>깜찍</t>
    </r>
    <r>
      <rPr>
        <sz val="9"/>
        <color theme="1"/>
        <rFont val="맑은 고딕"/>
        <family val="3"/>
        <charset val="129"/>
        <scheme val="minor"/>
      </rPr>
      <t>사이즈 비행기</t>
    </r>
    <phoneticPr fontId="1" type="noConversion"/>
  </si>
  <si>
    <t>깜찍한</t>
    <phoneticPr fontId="1" type="noConversion"/>
  </si>
  <si>
    <r>
      <t>&lt;자막&gt; 깜찍</t>
    </r>
    <r>
      <rPr>
        <u/>
        <sz val="9"/>
        <color theme="1"/>
        <rFont val="맑은 고딕"/>
        <family val="3"/>
        <charset val="129"/>
        <scheme val="minor"/>
      </rPr>
      <t>사이즈</t>
    </r>
    <r>
      <rPr>
        <sz val="9"/>
        <color theme="1"/>
        <rFont val="맑은 고딕"/>
        <family val="3"/>
        <charset val="129"/>
        <scheme val="minor"/>
      </rPr>
      <t xml:space="preserve"> 비행기</t>
    </r>
    <phoneticPr fontId="1" type="noConversion"/>
  </si>
  <si>
    <t>크기</t>
    <phoneticPr fontId="1" type="noConversion"/>
  </si>
  <si>
    <r>
      <t xml:space="preserve">&lt;자막&gt; </t>
    </r>
    <r>
      <rPr>
        <u/>
        <sz val="9"/>
        <color theme="1"/>
        <rFont val="맑은 고딕"/>
        <family val="3"/>
        <charset val="129"/>
        <scheme val="minor"/>
      </rPr>
      <t>생존전쟁</t>
    </r>
    <phoneticPr fontId="1" type="noConversion"/>
  </si>
  <si>
    <t>생존 전쟁</t>
    <phoneticPr fontId="1" type="noConversion"/>
  </si>
  <si>
    <r>
      <t xml:space="preserve">&lt;자막&gt; 1차 </t>
    </r>
    <r>
      <rPr>
        <u/>
        <sz val="9"/>
        <color theme="1"/>
        <rFont val="맑은 고딕"/>
        <family val="3"/>
        <charset val="129"/>
        <scheme val="minor"/>
      </rPr>
      <t>생존스팟</t>
    </r>
    <r>
      <rPr>
        <sz val="9"/>
        <color theme="1"/>
        <rFont val="맑은 고딕"/>
        <family val="3"/>
        <charset val="129"/>
        <scheme val="minor"/>
      </rPr>
      <t>으로 가라</t>
    </r>
    <phoneticPr fontId="1" type="noConversion"/>
  </si>
  <si>
    <t>생존 스팟</t>
    <phoneticPr fontId="1" type="noConversion"/>
  </si>
  <si>
    <r>
      <t xml:space="preserve">&lt;자막&gt; </t>
    </r>
    <r>
      <rPr>
        <u/>
        <sz val="9"/>
        <color theme="1"/>
        <rFont val="맑은 고딕"/>
        <family val="3"/>
        <charset val="129"/>
        <scheme val="minor"/>
      </rPr>
      <t>생존스팟</t>
    </r>
    <phoneticPr fontId="1" type="noConversion"/>
  </si>
  <si>
    <t>생존 지점</t>
    <phoneticPr fontId="1" type="noConversion"/>
  </si>
  <si>
    <r>
      <t xml:space="preserve">&lt;자막&gt; </t>
    </r>
    <r>
      <rPr>
        <u/>
        <sz val="9"/>
        <color theme="1"/>
        <rFont val="맑은 고딕"/>
        <family val="3"/>
        <charset val="129"/>
        <scheme val="minor"/>
      </rPr>
      <t>아역배우들</t>
    </r>
    <r>
      <rPr>
        <sz val="9"/>
        <color theme="1"/>
        <rFont val="맑은 고딕"/>
        <family val="3"/>
        <charset val="129"/>
        <scheme val="minor"/>
      </rPr>
      <t xml:space="preserve"> 사이에서</t>
    </r>
    <phoneticPr fontId="1" type="noConversion"/>
  </si>
  <si>
    <t>아역 배우들</t>
    <phoneticPr fontId="1" type="noConversion"/>
  </si>
  <si>
    <r>
      <t xml:space="preserve">&lt;자막&gt; </t>
    </r>
    <r>
      <rPr>
        <u/>
        <sz val="9"/>
        <color theme="1"/>
        <rFont val="맑은 고딕"/>
        <family val="3"/>
        <charset val="129"/>
        <scheme val="minor"/>
      </rPr>
      <t>과일행상</t>
    </r>
    <phoneticPr fontId="1" type="noConversion"/>
  </si>
  <si>
    <t>과일 행상</t>
    <phoneticPr fontId="1" type="noConversion"/>
  </si>
  <si>
    <r>
      <t xml:space="preserve">&lt;자막&gt; 그건 </t>
    </r>
    <r>
      <rPr>
        <u/>
        <sz val="9"/>
        <color theme="1"/>
        <rFont val="맑은 고딕"/>
        <family val="3"/>
        <charset val="129"/>
        <scheme val="minor"/>
      </rPr>
      <t>허용 하겠습니다</t>
    </r>
    <phoneticPr fontId="1" type="noConversion"/>
  </si>
  <si>
    <t>허용하겠습니다</t>
    <phoneticPr fontId="1" type="noConversion"/>
  </si>
  <si>
    <r>
      <t xml:space="preserve">&lt;자막&gt; </t>
    </r>
    <r>
      <rPr>
        <u/>
        <sz val="9"/>
        <color theme="1"/>
        <rFont val="맑은 고딕"/>
        <family val="3"/>
        <charset val="129"/>
        <scheme val="minor"/>
      </rPr>
      <t>악어위치파악</t>
    </r>
    <r>
      <rPr>
        <sz val="9"/>
        <color theme="1"/>
        <rFont val="맑은 고딕"/>
        <family val="3"/>
        <charset val="129"/>
        <scheme val="minor"/>
      </rPr>
      <t xml:space="preserve"> 불가</t>
    </r>
    <phoneticPr fontId="1" type="noConversion"/>
  </si>
  <si>
    <t>악어 위치 파악</t>
    <phoneticPr fontId="1" type="noConversion"/>
  </si>
  <si>
    <r>
      <t xml:space="preserve">&lt;자막&gt; </t>
    </r>
    <r>
      <rPr>
        <u/>
        <sz val="9"/>
        <color theme="1"/>
        <rFont val="맑은 고딕"/>
        <family val="3"/>
        <charset val="129"/>
        <scheme val="minor"/>
      </rPr>
      <t>생존터전을</t>
    </r>
    <r>
      <rPr>
        <sz val="9"/>
        <color theme="1"/>
        <rFont val="맑은 고딕"/>
        <family val="3"/>
        <charset val="129"/>
        <scheme val="minor"/>
      </rPr>
      <t xml:space="preserve"> 잡아야한다</t>
    </r>
    <phoneticPr fontId="1" type="noConversion"/>
  </si>
  <si>
    <t>생존 터전</t>
    <phoneticPr fontId="1" type="noConversion"/>
  </si>
  <si>
    <r>
      <t xml:space="preserve">&lt;자막&gt; </t>
    </r>
    <r>
      <rPr>
        <u/>
        <sz val="9"/>
        <color theme="1"/>
        <rFont val="맑은 고딕"/>
        <family val="3"/>
        <charset val="129"/>
        <scheme val="minor"/>
      </rPr>
      <t>난생처음</t>
    </r>
    <r>
      <rPr>
        <sz val="9"/>
        <color theme="1"/>
        <rFont val="맑은 고딕"/>
        <family val="3"/>
        <charset val="129"/>
        <scheme val="minor"/>
      </rPr>
      <t xml:space="preserve"> 보는 광경에</t>
    </r>
    <phoneticPr fontId="1" type="noConversion"/>
  </si>
  <si>
    <t>난생 처음</t>
    <phoneticPr fontId="1" type="noConversion"/>
  </si>
  <si>
    <r>
      <t xml:space="preserve">&lt;자막&gt; </t>
    </r>
    <r>
      <rPr>
        <u/>
        <sz val="9"/>
        <color theme="1"/>
        <rFont val="맑은 고딕"/>
        <family val="3"/>
        <charset val="129"/>
        <scheme val="minor"/>
      </rPr>
      <t>야생동물소굴</t>
    </r>
    <r>
      <rPr>
        <sz val="9"/>
        <color theme="1"/>
        <rFont val="맑은 고딕"/>
        <family val="3"/>
        <charset val="129"/>
        <scheme val="minor"/>
      </rPr>
      <t xml:space="preserve"> 입성</t>
    </r>
    <phoneticPr fontId="1" type="noConversion"/>
  </si>
  <si>
    <t>야생 동물 소굴</t>
    <phoneticPr fontId="1" type="noConversion"/>
  </si>
  <si>
    <r>
      <t xml:space="preserve">&lt;자막&gt; </t>
    </r>
    <r>
      <rPr>
        <u/>
        <sz val="9"/>
        <color theme="1"/>
        <rFont val="맑은 고딕"/>
        <family val="3"/>
        <charset val="129"/>
        <scheme val="minor"/>
      </rPr>
      <t>방어모드</t>
    </r>
    <phoneticPr fontId="1" type="noConversion"/>
  </si>
  <si>
    <t>방어 상태</t>
    <phoneticPr fontId="1" type="noConversion"/>
  </si>
  <si>
    <r>
      <t xml:space="preserve">&lt;자막&gt; </t>
    </r>
    <r>
      <rPr>
        <u/>
        <sz val="9"/>
        <color theme="1"/>
        <rFont val="맑은 고딕"/>
        <family val="3"/>
        <charset val="129"/>
        <scheme val="minor"/>
      </rPr>
      <t>태치상태인</t>
    </r>
    <phoneticPr fontId="1" type="noConversion"/>
  </si>
  <si>
    <t>대치 상태인</t>
    <phoneticPr fontId="1" type="noConversion"/>
  </si>
  <si>
    <r>
      <t xml:space="preserve">&lt;자막&gt; </t>
    </r>
    <r>
      <rPr>
        <u/>
        <sz val="9"/>
        <color theme="1"/>
        <rFont val="맑은 고딕"/>
        <family val="3"/>
        <charset val="129"/>
        <scheme val="minor"/>
      </rPr>
      <t>창의력대장</t>
    </r>
    <phoneticPr fontId="1" type="noConversion"/>
  </si>
  <si>
    <t>창의력 대장</t>
    <phoneticPr fontId="1" type="noConversion"/>
  </si>
  <si>
    <r>
      <t xml:space="preserve">&lt;자막&gt; </t>
    </r>
    <r>
      <rPr>
        <u/>
        <sz val="9"/>
        <color theme="1"/>
        <rFont val="맑은 고딕"/>
        <family val="3"/>
        <charset val="129"/>
        <scheme val="minor"/>
      </rPr>
      <t>공격본능</t>
    </r>
    <phoneticPr fontId="1" type="noConversion"/>
  </si>
  <si>
    <t>공격 본능</t>
    <phoneticPr fontId="1" type="noConversion"/>
  </si>
  <si>
    <r>
      <t xml:space="preserve">&lt;자막&gt; </t>
    </r>
    <r>
      <rPr>
        <u/>
        <sz val="9"/>
        <color theme="1"/>
        <rFont val="맑은 고딕"/>
        <family val="3"/>
        <charset val="129"/>
        <scheme val="minor"/>
      </rPr>
      <t>정찰 할</t>
    </r>
    <r>
      <rPr>
        <sz val="9"/>
        <color theme="1"/>
        <rFont val="맑은 고딕"/>
        <family val="3"/>
        <charset val="129"/>
        <scheme val="minor"/>
      </rPr>
      <t xml:space="preserve"> 요량</t>
    </r>
    <phoneticPr fontId="1" type="noConversion"/>
  </si>
  <si>
    <t>정찰할</t>
    <phoneticPr fontId="1" type="noConversion"/>
  </si>
  <si>
    <r>
      <t xml:space="preserve">&lt;자막&gt; </t>
    </r>
    <r>
      <rPr>
        <u/>
        <sz val="9"/>
        <color theme="1"/>
        <rFont val="맑은 고딕"/>
        <family val="3"/>
        <charset val="129"/>
        <scheme val="minor"/>
      </rPr>
      <t>위장전술</t>
    </r>
    <phoneticPr fontId="1" type="noConversion"/>
  </si>
  <si>
    <t>위장 전술</t>
    <phoneticPr fontId="1" type="noConversion"/>
  </si>
  <si>
    <t>5. 24(62회)</t>
    <phoneticPr fontId="1" type="noConversion"/>
  </si>
  <si>
    <r>
      <t xml:space="preserve">&lt;자막&gt; </t>
    </r>
    <r>
      <rPr>
        <u/>
        <sz val="9"/>
        <color theme="1"/>
        <rFont val="맑은 고딕"/>
        <family val="3"/>
        <charset val="129"/>
        <scheme val="minor"/>
      </rPr>
      <t>생존도구</t>
    </r>
    <r>
      <rPr>
        <sz val="9"/>
        <color theme="1"/>
        <rFont val="맑은 고딕"/>
        <family val="3"/>
        <charset val="129"/>
        <scheme val="minor"/>
      </rPr>
      <t xml:space="preserve"> 확보</t>
    </r>
    <phoneticPr fontId="1" type="noConversion"/>
  </si>
  <si>
    <r>
      <t xml:space="preserve">&lt;자막&gt; </t>
    </r>
    <r>
      <rPr>
        <u/>
        <sz val="9"/>
        <color theme="1"/>
        <rFont val="맑은 고딕"/>
        <family val="3"/>
        <charset val="129"/>
        <scheme val="minor"/>
      </rPr>
      <t>거대동물의</t>
    </r>
    <r>
      <rPr>
        <sz val="9"/>
        <color theme="1"/>
        <rFont val="맑은 고딕"/>
        <family val="3"/>
        <charset val="129"/>
        <scheme val="minor"/>
      </rPr>
      <t xml:space="preserve"> 흔적</t>
    </r>
    <phoneticPr fontId="1" type="noConversion"/>
  </si>
  <si>
    <t>거대 동물의</t>
    <phoneticPr fontId="1" type="noConversion"/>
  </si>
  <si>
    <r>
      <rPr>
        <sz val="9"/>
        <color theme="1"/>
        <rFont val="맑은 고딕"/>
        <family val="3"/>
        <charset val="129"/>
        <scheme val="minor"/>
      </rPr>
      <t xml:space="preserve">&lt;자막&gt; </t>
    </r>
    <r>
      <rPr>
        <u/>
        <sz val="9"/>
        <color theme="1"/>
        <rFont val="맑은 고딕"/>
        <family val="3"/>
        <charset val="129"/>
        <scheme val="minor"/>
      </rPr>
      <t>본격생존</t>
    </r>
    <phoneticPr fontId="1" type="noConversion"/>
  </si>
  <si>
    <t>본격 생존</t>
    <phoneticPr fontId="1" type="noConversion"/>
  </si>
  <si>
    <r>
      <rPr>
        <sz val="9"/>
        <color theme="1"/>
        <rFont val="맑은 고딕"/>
        <family val="3"/>
        <charset val="129"/>
        <scheme val="minor"/>
      </rPr>
      <t xml:space="preserve">&lt;자막&gt; </t>
    </r>
    <r>
      <rPr>
        <u/>
        <sz val="9"/>
        <color theme="1"/>
        <rFont val="맑은 고딕"/>
        <family val="3"/>
        <charset val="129"/>
        <scheme val="minor"/>
      </rPr>
      <t>집터수색대</t>
    </r>
    <phoneticPr fontId="1" type="noConversion"/>
  </si>
  <si>
    <t>집터 수색대</t>
    <phoneticPr fontId="1" type="noConversion"/>
  </si>
  <si>
    <r>
      <t xml:space="preserve">&lt;자막&gt; </t>
    </r>
    <r>
      <rPr>
        <u/>
        <sz val="9"/>
        <color theme="1"/>
        <rFont val="맑은 고딕"/>
        <family val="3"/>
        <charset val="129"/>
        <scheme val="minor"/>
      </rPr>
      <t>영역표시이자</t>
    </r>
    <r>
      <rPr>
        <sz val="9"/>
        <color theme="1"/>
        <rFont val="맑은 고딕"/>
        <family val="3"/>
        <charset val="129"/>
        <scheme val="minor"/>
      </rPr>
      <t xml:space="preserve"> 정글의 경고</t>
    </r>
    <phoneticPr fontId="1" type="noConversion"/>
  </si>
  <si>
    <t>영역 표시이자</t>
    <phoneticPr fontId="1" type="noConversion"/>
  </si>
  <si>
    <r>
      <t xml:space="preserve">&lt;자막&gt; 호미가 </t>
    </r>
    <r>
      <rPr>
        <u/>
        <sz val="9"/>
        <color theme="1"/>
        <rFont val="맑은 고딕"/>
        <family val="3"/>
        <charset val="129"/>
        <scheme val="minor"/>
      </rPr>
      <t>필요없는</t>
    </r>
    <phoneticPr fontId="1" type="noConversion"/>
  </si>
  <si>
    <t>필요 없는</t>
    <phoneticPr fontId="1" type="noConversion"/>
  </si>
  <si>
    <r>
      <t xml:space="preserve">&lt;자막&gt; </t>
    </r>
    <r>
      <rPr>
        <u/>
        <sz val="9"/>
        <color theme="1"/>
        <rFont val="맑은 고딕"/>
        <family val="3"/>
        <charset val="129"/>
        <scheme val="minor"/>
      </rPr>
      <t>정글대비</t>
    </r>
    <r>
      <rPr>
        <sz val="9"/>
        <color theme="1"/>
        <rFont val="맑은 고딕"/>
        <family val="3"/>
        <charset val="129"/>
        <scheme val="minor"/>
      </rPr>
      <t xml:space="preserve"> 훈련</t>
    </r>
    <phoneticPr fontId="1" type="noConversion"/>
  </si>
  <si>
    <t>정글 대비</t>
    <phoneticPr fontId="1" type="noConversion"/>
  </si>
  <si>
    <r>
      <t xml:space="preserve">근육이 </t>
    </r>
    <r>
      <rPr>
        <u/>
        <sz val="9"/>
        <color theme="1"/>
        <rFont val="맑은 고딕"/>
        <family val="3"/>
        <charset val="129"/>
        <scheme val="minor"/>
      </rPr>
      <t>벌크업</t>
    </r>
    <phoneticPr fontId="1" type="noConversion"/>
  </si>
  <si>
    <t>커짐</t>
    <phoneticPr fontId="1" type="noConversion"/>
  </si>
  <si>
    <r>
      <t xml:space="preserve">&lt;자막&gt; </t>
    </r>
    <r>
      <rPr>
        <u/>
        <sz val="9"/>
        <color theme="1"/>
        <rFont val="맑은 고딕"/>
        <family val="3"/>
        <charset val="129"/>
        <scheme val="minor"/>
      </rPr>
      <t>나무선물</t>
    </r>
    <r>
      <rPr>
        <sz val="9"/>
        <color theme="1"/>
        <rFont val="맑은 고딕"/>
        <family val="3"/>
        <charset val="129"/>
        <scheme val="minor"/>
      </rPr>
      <t xml:space="preserve"> 릴레이</t>
    </r>
    <phoneticPr fontId="1" type="noConversion"/>
  </si>
  <si>
    <t>나무 선물</t>
    <phoneticPr fontId="1" type="noConversion"/>
  </si>
  <si>
    <r>
      <t xml:space="preserve">&lt;자막&gt; </t>
    </r>
    <r>
      <rPr>
        <u/>
        <sz val="9"/>
        <color theme="1"/>
        <rFont val="맑은 고딕"/>
        <family val="3"/>
        <charset val="129"/>
        <scheme val="minor"/>
      </rPr>
      <t>이와중에</t>
    </r>
    <phoneticPr fontId="1" type="noConversion"/>
  </si>
  <si>
    <r>
      <t xml:space="preserve">&lt;자막&gt; </t>
    </r>
    <r>
      <rPr>
        <u/>
        <sz val="9"/>
        <color theme="1"/>
        <rFont val="맑은 고딕"/>
        <family val="3"/>
        <charset val="129"/>
        <scheme val="minor"/>
      </rPr>
      <t>생존필수품</t>
    </r>
    <r>
      <rPr>
        <sz val="9"/>
        <color theme="1"/>
        <rFont val="맑은 고딕"/>
        <family val="3"/>
        <charset val="129"/>
        <scheme val="minor"/>
      </rPr>
      <t xml:space="preserve"> 제작</t>
    </r>
    <phoneticPr fontId="1" type="noConversion"/>
  </si>
  <si>
    <t>생존 필수품</t>
    <phoneticPr fontId="1" type="noConversion"/>
  </si>
  <si>
    <r>
      <t xml:space="preserve">&lt;자막&gt; 미끼용 </t>
    </r>
    <r>
      <rPr>
        <u/>
        <sz val="9"/>
        <color theme="1"/>
        <rFont val="맑은 고딕"/>
        <family val="3"/>
        <charset val="129"/>
        <scheme val="minor"/>
      </rPr>
      <t>벌레채집</t>
    </r>
    <phoneticPr fontId="1" type="noConversion"/>
  </si>
  <si>
    <t>벌레 채집</t>
    <phoneticPr fontId="1" type="noConversion"/>
  </si>
  <si>
    <r>
      <rPr>
        <u/>
        <sz val="9"/>
        <color theme="1"/>
        <rFont val="맑은 고딕"/>
        <family val="3"/>
        <charset val="129"/>
        <scheme val="minor"/>
      </rPr>
      <t>콜라보레이션으로</t>
    </r>
    <r>
      <rPr>
        <sz val="9"/>
        <color theme="1"/>
        <rFont val="맑은 고딕"/>
        <family val="3"/>
        <charset val="129"/>
        <scheme val="minor"/>
      </rPr>
      <t xml:space="preserve"> 탄생한</t>
    </r>
    <phoneticPr fontId="1" type="noConversion"/>
  </si>
  <si>
    <t>협력으로</t>
    <phoneticPr fontId="1" type="noConversion"/>
  </si>
  <si>
    <r>
      <t xml:space="preserve">&lt;자막&gt; </t>
    </r>
    <r>
      <rPr>
        <u/>
        <sz val="9"/>
        <color theme="1"/>
        <rFont val="맑은 고딕"/>
        <family val="3"/>
        <charset val="129"/>
        <scheme val="minor"/>
      </rPr>
      <t>잡은후</t>
    </r>
    <r>
      <rPr>
        <sz val="9"/>
        <color theme="1"/>
        <rFont val="맑은 고딕"/>
        <family val="3"/>
        <charset val="129"/>
        <scheme val="minor"/>
      </rPr>
      <t xml:space="preserve"> 정체 확인</t>
    </r>
    <phoneticPr fontId="1" type="noConversion"/>
  </si>
  <si>
    <t>잡은 후</t>
    <phoneticPr fontId="1" type="noConversion"/>
  </si>
  <si>
    <r>
      <t xml:space="preserve">&lt;자막&gt; </t>
    </r>
    <r>
      <rPr>
        <u/>
        <sz val="9"/>
        <color theme="1"/>
        <rFont val="맑은 고딕"/>
        <family val="3"/>
        <charset val="129"/>
        <scheme val="minor"/>
      </rPr>
      <t>야간사냥출격</t>
    </r>
    <phoneticPr fontId="1" type="noConversion"/>
  </si>
  <si>
    <t>야간 사냥 출격</t>
    <phoneticPr fontId="1" type="noConversion"/>
  </si>
  <si>
    <r>
      <t xml:space="preserve">&lt;자막&gt; </t>
    </r>
    <r>
      <rPr>
        <u/>
        <sz val="9"/>
        <color theme="1"/>
        <rFont val="맑은 고딕"/>
        <family val="3"/>
        <charset val="129"/>
        <scheme val="minor"/>
      </rPr>
      <t>인도지역에</t>
    </r>
    <r>
      <rPr>
        <sz val="9"/>
        <color theme="1"/>
        <rFont val="맑은 고딕"/>
        <family val="3"/>
        <charset val="129"/>
        <scheme val="minor"/>
      </rPr>
      <t xml:space="preserve"> 살고 있는</t>
    </r>
    <phoneticPr fontId="1" type="noConversion"/>
  </si>
  <si>
    <t>인도 지역에</t>
    <phoneticPr fontId="1" type="noConversion"/>
  </si>
  <si>
    <r>
      <t xml:space="preserve">&lt;자막&gt; </t>
    </r>
    <r>
      <rPr>
        <u/>
        <sz val="9"/>
        <color theme="1"/>
        <rFont val="맑은 고딕"/>
        <family val="3"/>
        <charset val="129"/>
        <scheme val="minor"/>
      </rPr>
      <t>동요없이</t>
    </r>
    <r>
      <rPr>
        <sz val="9"/>
        <color theme="1"/>
        <rFont val="맑은 고딕"/>
        <family val="3"/>
        <charset val="129"/>
        <scheme val="minor"/>
      </rPr>
      <t xml:space="preserve"> 이동하는 족장</t>
    </r>
    <phoneticPr fontId="1" type="noConversion"/>
  </si>
  <si>
    <t>동요 없이</t>
    <phoneticPr fontId="1" type="noConversion"/>
  </si>
  <si>
    <r>
      <t xml:space="preserve">이것이 바로 족장의 </t>
    </r>
    <r>
      <rPr>
        <u/>
        <sz val="9"/>
        <color theme="1"/>
        <rFont val="맑은 고딕"/>
        <family val="3"/>
        <charset val="129"/>
        <scheme val="minor"/>
      </rPr>
      <t>클래스</t>
    </r>
    <phoneticPr fontId="1" type="noConversion"/>
  </si>
  <si>
    <r>
      <t xml:space="preserve">&lt;자막&gt; </t>
    </r>
    <r>
      <rPr>
        <u/>
        <sz val="9"/>
        <color theme="1"/>
        <rFont val="맑은 고딕"/>
        <family val="3"/>
        <charset val="129"/>
        <scheme val="minor"/>
      </rPr>
      <t>불피울</t>
    </r>
    <r>
      <rPr>
        <sz val="9"/>
        <color theme="1"/>
        <rFont val="맑은 고딕"/>
        <family val="3"/>
        <charset val="129"/>
        <scheme val="minor"/>
      </rPr>
      <t xml:space="preserve"> 준비하고</t>
    </r>
    <phoneticPr fontId="1" type="noConversion"/>
  </si>
  <si>
    <t>불 피울</t>
    <phoneticPr fontId="1" type="noConversion"/>
  </si>
  <si>
    <r>
      <t xml:space="preserve">&lt;자막&gt; </t>
    </r>
    <r>
      <rPr>
        <u/>
        <sz val="9"/>
        <color theme="1"/>
        <rFont val="맑은 고딕"/>
        <family val="3"/>
        <charset val="129"/>
        <scheme val="minor"/>
      </rPr>
      <t>정글유머</t>
    </r>
    <phoneticPr fontId="1" type="noConversion"/>
  </si>
  <si>
    <t>정글 유머</t>
    <phoneticPr fontId="1" type="noConversion"/>
  </si>
  <si>
    <r>
      <t xml:space="preserve">&lt;자막&gt; </t>
    </r>
    <r>
      <rPr>
        <u/>
        <sz val="9"/>
        <color theme="1"/>
        <rFont val="맑은 고딕"/>
        <family val="3"/>
        <charset val="129"/>
        <scheme val="minor"/>
      </rPr>
      <t>라면수프</t>
    </r>
    <phoneticPr fontId="1" type="noConversion"/>
  </si>
  <si>
    <t>라면 수프</t>
    <phoneticPr fontId="1" type="noConversion"/>
  </si>
  <si>
    <r>
      <t xml:space="preserve">&lt;자막&gt; </t>
    </r>
    <r>
      <rPr>
        <u/>
        <sz val="9"/>
        <color theme="1"/>
        <rFont val="맑은 고딕"/>
        <family val="3"/>
        <charset val="129"/>
        <scheme val="minor"/>
      </rPr>
      <t>양심고백</t>
    </r>
    <phoneticPr fontId="1" type="noConversion"/>
  </si>
  <si>
    <t>양심 고백</t>
    <phoneticPr fontId="1" type="noConversion"/>
  </si>
  <si>
    <r>
      <t xml:space="preserve">처음으로 맛보는 정글 </t>
    </r>
    <r>
      <rPr>
        <u/>
        <sz val="9"/>
        <color theme="1"/>
        <rFont val="맑은 고딕"/>
        <family val="3"/>
        <charset val="129"/>
        <scheme val="minor"/>
      </rPr>
      <t>푸드</t>
    </r>
    <phoneticPr fontId="1" type="noConversion"/>
  </si>
  <si>
    <t>음식</t>
    <phoneticPr fontId="1" type="noConversion"/>
  </si>
  <si>
    <r>
      <t xml:space="preserve">&lt;자막&gt; </t>
    </r>
    <r>
      <rPr>
        <u/>
        <sz val="9"/>
        <color theme="1"/>
        <rFont val="맑은 고딕"/>
        <family val="3"/>
        <charset val="129"/>
        <scheme val="minor"/>
      </rPr>
      <t>김족장</t>
    </r>
    <phoneticPr fontId="1" type="noConversion"/>
  </si>
  <si>
    <t>김 족장</t>
    <phoneticPr fontId="1" type="noConversion"/>
  </si>
  <si>
    <r>
      <t xml:space="preserve">&lt;자막&gt; </t>
    </r>
    <r>
      <rPr>
        <u/>
        <sz val="9"/>
        <color theme="1"/>
        <rFont val="맑은 고딕"/>
        <family val="3"/>
        <charset val="129"/>
        <scheme val="minor"/>
      </rPr>
      <t>자유시간</t>
    </r>
    <phoneticPr fontId="1" type="noConversion"/>
  </si>
  <si>
    <t>자유 시간</t>
    <phoneticPr fontId="1" type="noConversion"/>
  </si>
  <si>
    <r>
      <t xml:space="preserve">&lt;자막&gt; </t>
    </r>
    <r>
      <rPr>
        <u/>
        <sz val="9"/>
        <color theme="1"/>
        <rFont val="맑은 고딕"/>
        <family val="3"/>
        <charset val="129"/>
        <scheme val="minor"/>
      </rPr>
      <t>정글여가사용설명서</t>
    </r>
    <phoneticPr fontId="1" type="noConversion"/>
  </si>
  <si>
    <t>정글 여가 사용 설명서</t>
    <phoneticPr fontId="1" type="noConversion"/>
  </si>
  <si>
    <r>
      <t xml:space="preserve">&lt;자막&gt; </t>
    </r>
    <r>
      <rPr>
        <u/>
        <sz val="9"/>
        <color theme="1"/>
        <rFont val="맑은 고딕"/>
        <family val="3"/>
        <charset val="129"/>
        <scheme val="minor"/>
      </rPr>
      <t>급속가열</t>
    </r>
    <phoneticPr fontId="1" type="noConversion"/>
  </si>
  <si>
    <t>급속 가열</t>
    <phoneticPr fontId="1" type="noConversion"/>
  </si>
  <si>
    <r>
      <t xml:space="preserve">&lt;자막&gt; </t>
    </r>
    <r>
      <rPr>
        <u/>
        <sz val="9"/>
        <color theme="1"/>
        <rFont val="맑은 고딕"/>
        <family val="3"/>
        <charset val="129"/>
        <scheme val="minor"/>
      </rPr>
      <t>작살완성</t>
    </r>
    <phoneticPr fontId="1" type="noConversion"/>
  </si>
  <si>
    <t>작살 완성</t>
    <phoneticPr fontId="1" type="noConversion"/>
  </si>
  <si>
    <r>
      <t xml:space="preserve">&lt;자막&gt; </t>
    </r>
    <r>
      <rPr>
        <u/>
        <sz val="9"/>
        <color theme="1"/>
        <rFont val="맑은 고딕"/>
        <family val="3"/>
        <charset val="129"/>
        <scheme val="minor"/>
      </rPr>
      <t>명예회복</t>
    </r>
    <phoneticPr fontId="1" type="noConversion"/>
  </si>
  <si>
    <t>명예 회복</t>
    <phoneticPr fontId="1" type="noConversion"/>
  </si>
  <si>
    <r>
      <t xml:space="preserve">&lt;자막&gt; </t>
    </r>
    <r>
      <rPr>
        <u/>
        <sz val="9"/>
        <color theme="1"/>
        <rFont val="맑은 고딕"/>
        <family val="3"/>
        <charset val="129"/>
        <scheme val="minor"/>
      </rPr>
      <t>야생동물소굴에서</t>
    </r>
    <r>
      <rPr>
        <sz val="9"/>
        <color theme="1"/>
        <rFont val="맑은 고딕"/>
        <family val="3"/>
        <charset val="129"/>
        <scheme val="minor"/>
      </rPr>
      <t xml:space="preserve"> 첫날밤</t>
    </r>
    <phoneticPr fontId="1" type="noConversion"/>
  </si>
  <si>
    <t xml:space="preserve">야생동물 소굴에서 </t>
    <phoneticPr fontId="1" type="noConversion"/>
  </si>
  <si>
    <r>
      <t xml:space="preserve">&lt;자막&gt; 월척 노리는 </t>
    </r>
    <r>
      <rPr>
        <u/>
        <sz val="9"/>
        <color theme="1"/>
        <rFont val="맑은 고딕"/>
        <family val="3"/>
        <charset val="129"/>
        <scheme val="minor"/>
      </rPr>
      <t>김족장</t>
    </r>
    <phoneticPr fontId="1" type="noConversion"/>
  </si>
  <si>
    <r>
      <t xml:space="preserve">&lt;자막&gt; </t>
    </r>
    <r>
      <rPr>
        <u/>
        <sz val="9"/>
        <color theme="1"/>
        <rFont val="맑은 고딕"/>
        <family val="3"/>
        <charset val="129"/>
        <scheme val="minor"/>
      </rPr>
      <t>배 고프지</t>
    </r>
    <phoneticPr fontId="1" type="noConversion"/>
  </si>
  <si>
    <t>배고프지</t>
    <phoneticPr fontId="1" type="noConversion"/>
  </si>
  <si>
    <r>
      <t xml:space="preserve">&lt;자막&gt; </t>
    </r>
    <r>
      <rPr>
        <u/>
        <sz val="9"/>
        <color theme="1"/>
        <rFont val="맑은 고딕"/>
        <family val="3"/>
        <charset val="129"/>
        <scheme val="minor"/>
      </rPr>
      <t>생존수칙</t>
    </r>
    <phoneticPr fontId="1" type="noConversion"/>
  </si>
  <si>
    <t>생존 수칙</t>
    <phoneticPr fontId="1" type="noConversion"/>
  </si>
  <si>
    <r>
      <t xml:space="preserve">&lt;자막&gt; </t>
    </r>
    <r>
      <rPr>
        <u/>
        <sz val="9"/>
        <color theme="1"/>
        <rFont val="맑은 고딕"/>
        <family val="3"/>
        <charset val="129"/>
        <scheme val="minor"/>
      </rPr>
      <t>협공작전을</t>
    </r>
    <r>
      <rPr>
        <sz val="9"/>
        <color theme="1"/>
        <rFont val="맑은 고딕"/>
        <family val="3"/>
        <charset val="129"/>
        <scheme val="minor"/>
      </rPr>
      <t xml:space="preserve"> 써보는데</t>
    </r>
    <phoneticPr fontId="1" type="noConversion"/>
  </si>
  <si>
    <t>협공 작전을</t>
    <phoneticPr fontId="1" type="noConversion"/>
  </si>
  <si>
    <r>
      <t xml:space="preserve">&lt;자막&gt; </t>
    </r>
    <r>
      <rPr>
        <u/>
        <sz val="9"/>
        <color theme="1"/>
        <rFont val="맑은 고딕"/>
        <family val="3"/>
        <charset val="129"/>
        <scheme val="minor"/>
      </rPr>
      <t>목격장소가</t>
    </r>
    <r>
      <rPr>
        <sz val="9"/>
        <color theme="1"/>
        <rFont val="맑은 고딕"/>
        <family val="3"/>
        <charset val="129"/>
        <scheme val="minor"/>
      </rPr>
      <t xml:space="preserve"> 여기였어요</t>
    </r>
    <phoneticPr fontId="1" type="noConversion"/>
  </si>
  <si>
    <t>목격 장소가</t>
    <phoneticPr fontId="1" type="noConversion"/>
  </si>
  <si>
    <r>
      <t xml:space="preserve">&lt;자막&gt; </t>
    </r>
    <r>
      <rPr>
        <u/>
        <sz val="9"/>
        <color theme="1"/>
        <rFont val="맑은 고딕"/>
        <family val="3"/>
        <charset val="129"/>
        <scheme val="minor"/>
      </rPr>
      <t>사냥대열에서</t>
    </r>
    <r>
      <rPr>
        <sz val="9"/>
        <color theme="1"/>
        <rFont val="맑은 고딕"/>
        <family val="3"/>
        <charset val="129"/>
        <scheme val="minor"/>
      </rPr>
      <t xml:space="preserve"> 앞서간</t>
    </r>
    <phoneticPr fontId="1" type="noConversion"/>
  </si>
  <si>
    <t>사냥 대열에서</t>
    <phoneticPr fontId="1" type="noConversion"/>
  </si>
  <si>
    <r>
      <t xml:space="preserve">&lt;자막&gt; 수색 개시 들어가는 </t>
    </r>
    <r>
      <rPr>
        <u/>
        <sz val="9"/>
        <color theme="1"/>
        <rFont val="맑은 고딕"/>
        <family val="3"/>
        <charset val="129"/>
        <scheme val="minor"/>
      </rPr>
      <t>김족장</t>
    </r>
    <phoneticPr fontId="1" type="noConversion"/>
  </si>
  <si>
    <r>
      <t xml:space="preserve">&lt;자막&gt; 소리가 </t>
    </r>
    <r>
      <rPr>
        <u/>
        <sz val="9"/>
        <color theme="1"/>
        <rFont val="맑은 고딕"/>
        <family val="3"/>
        <charset val="129"/>
        <scheme val="minor"/>
      </rPr>
      <t>감지 되는</t>
    </r>
    <r>
      <rPr>
        <sz val="9"/>
        <color theme="1"/>
        <rFont val="맑은 고딕"/>
        <family val="3"/>
        <charset val="129"/>
        <scheme val="minor"/>
      </rPr>
      <t xml:space="preserve"> 곳</t>
    </r>
    <phoneticPr fontId="1" type="noConversion"/>
  </si>
  <si>
    <t>감지되는</t>
    <phoneticPr fontId="1" type="noConversion"/>
  </si>
  <si>
    <r>
      <t xml:space="preserve">&lt;자막&gt; </t>
    </r>
    <r>
      <rPr>
        <u/>
        <sz val="9"/>
        <color theme="1"/>
        <rFont val="맑은 고딕"/>
        <family val="3"/>
        <charset val="129"/>
        <scheme val="minor"/>
      </rPr>
      <t>생존일지</t>
    </r>
    <phoneticPr fontId="1" type="noConversion"/>
  </si>
  <si>
    <t>생존 일지</t>
    <phoneticPr fontId="1" type="noConversion"/>
  </si>
  <si>
    <t>6. 2.(12회)</t>
    <phoneticPr fontId="1" type="noConversion"/>
  </si>
  <si>
    <r>
      <rPr>
        <u/>
        <sz val="9"/>
        <rFont val="맑은 고딕"/>
        <family val="3"/>
        <charset val="129"/>
        <scheme val="minor"/>
      </rPr>
      <t>맴</t>
    </r>
    <r>
      <rPr>
        <sz val="9"/>
        <rFont val="맑은 고딕"/>
        <family val="3"/>
        <charset val="129"/>
        <scheme val="minor"/>
      </rPr>
      <t>이 영 안 좋아요</t>
    </r>
    <phoneticPr fontId="1" type="noConversion"/>
  </si>
  <si>
    <t>마음</t>
    <phoneticPr fontId="1" type="noConversion"/>
  </si>
  <si>
    <r>
      <t xml:space="preserve">뒷마당에 </t>
    </r>
    <r>
      <rPr>
        <u/>
        <sz val="9"/>
        <rFont val="맑은 고딕"/>
        <family val="3"/>
        <charset val="129"/>
        <scheme val="minor"/>
      </rPr>
      <t>판자때기</t>
    </r>
    <r>
      <rPr>
        <sz val="9"/>
        <rFont val="맑은 고딕"/>
        <family val="3"/>
        <charset val="129"/>
        <scheme val="minor"/>
      </rPr>
      <t xml:space="preserve"> 쌓아 놓은 거랑……</t>
    </r>
    <phoneticPr fontId="1" type="noConversion"/>
  </si>
  <si>
    <t>판자</t>
    <phoneticPr fontId="1" type="noConversion"/>
  </si>
  <si>
    <r>
      <t xml:space="preserve">음반 만들고 싶은 가수가 </t>
    </r>
    <r>
      <rPr>
        <u/>
        <sz val="9"/>
        <rFont val="맑은 고딕"/>
        <family val="3"/>
        <charset val="129"/>
        <scheme val="minor"/>
      </rPr>
      <t>말을 안 들어먹는다고</t>
    </r>
    <r>
      <rPr>
        <sz val="9"/>
        <rFont val="맑은 고딕"/>
        <family val="3"/>
        <charset val="129"/>
        <scheme val="minor"/>
      </rPr>
      <t xml:space="preserve"> 저보러 좀 가 보라 하네요</t>
    </r>
    <phoneticPr fontId="1" type="noConversion"/>
  </si>
  <si>
    <t>말을 안 듣는다고</t>
    <phoneticPr fontId="1" type="noConversion"/>
  </si>
  <si>
    <r>
      <t>음반 만들고 싶은 가수가 말을 안 들어먹는다고 저</t>
    </r>
    <r>
      <rPr>
        <u/>
        <sz val="9"/>
        <rFont val="맑은 고딕"/>
        <family val="3"/>
        <charset val="129"/>
        <scheme val="minor"/>
      </rPr>
      <t>보러</t>
    </r>
    <r>
      <rPr>
        <sz val="9"/>
        <rFont val="맑은 고딕"/>
        <family val="3"/>
        <charset val="129"/>
        <scheme val="minor"/>
      </rPr>
      <t xml:space="preserve"> 좀 가 보라 하네요</t>
    </r>
    <phoneticPr fontId="1" type="noConversion"/>
  </si>
  <si>
    <t>보고, 더러</t>
    <phoneticPr fontId="1" type="noConversion"/>
  </si>
  <si>
    <r>
      <t>머리끄댕이</t>
    </r>
    <r>
      <rPr>
        <sz val="9"/>
        <rFont val="맑은 고딕"/>
        <family val="3"/>
        <charset val="129"/>
        <scheme val="minor"/>
      </rPr>
      <t xml:space="preserve"> 잡는 거 보고싶었는데……</t>
    </r>
    <phoneticPr fontId="1" type="noConversion"/>
  </si>
  <si>
    <t>머리끄덩이</t>
    <phoneticPr fontId="1" type="noConversion"/>
  </si>
  <si>
    <t>우리 아빠가 날 팔아먹었대</t>
    <phoneticPr fontId="1" type="noConversion"/>
  </si>
  <si>
    <t>인격 모독 표현/비속어</t>
    <phoneticPr fontId="1" type="noConversion"/>
  </si>
  <si>
    <r>
      <t xml:space="preserve">아저씨, 가서 최기주한테 이렇게 좀 전해줄래요? </t>
    </r>
    <r>
      <rPr>
        <u/>
        <sz val="9"/>
        <rFont val="맑은 고딕"/>
        <family val="3"/>
        <charset val="129"/>
        <scheme val="minor"/>
      </rPr>
      <t>엿 먹으라구</t>
    </r>
    <r>
      <rPr>
        <sz val="9"/>
        <rFont val="맑은 고딕"/>
        <family val="3"/>
        <charset val="129"/>
        <scheme val="minor"/>
      </rPr>
      <t>……</t>
    </r>
    <phoneticPr fontId="1" type="noConversion"/>
  </si>
  <si>
    <r>
      <t xml:space="preserve">안으로 </t>
    </r>
    <r>
      <rPr>
        <u/>
        <sz val="9"/>
        <rFont val="맑은 고딕"/>
        <family val="3"/>
        <charset val="129"/>
        <scheme val="minor"/>
      </rPr>
      <t>메셔야</t>
    </r>
    <r>
      <rPr>
        <sz val="9"/>
        <rFont val="맑은 고딕"/>
        <family val="3"/>
        <charset val="129"/>
        <scheme val="minor"/>
      </rPr>
      <t xml:space="preserve"> 하는데……</t>
    </r>
    <phoneticPr fontId="1" type="noConversion"/>
  </si>
  <si>
    <t>모셔야</t>
    <phoneticPr fontId="1" type="noConversion"/>
  </si>
  <si>
    <r>
      <rPr>
        <u/>
        <sz val="9"/>
        <rFont val="맑은 고딕"/>
        <family val="3"/>
        <charset val="129"/>
        <scheme val="minor"/>
      </rPr>
      <t>낭중에</t>
    </r>
    <r>
      <rPr>
        <sz val="9"/>
        <rFont val="맑은 고딕"/>
        <family val="3"/>
        <charset val="129"/>
        <scheme val="minor"/>
      </rPr>
      <t xml:space="preserve"> 약속을 하더라도 어떻게 코 앞에서……</t>
    </r>
    <phoneticPr fontId="1" type="noConversion"/>
  </si>
  <si>
    <t>나중에</t>
    <phoneticPr fontId="1" type="noConversion"/>
  </si>
  <si>
    <t>해듬이 나한테 팔았잖아. 이 거지 같은 자식아</t>
    <phoneticPr fontId="1" type="noConversion"/>
  </si>
  <si>
    <t>죽여 버릴 거야. 알아? 죽여 버릴 거라구!</t>
    <phoneticPr fontId="1" type="noConversion"/>
  </si>
  <si>
    <t>폭력적인 표현/비속어</t>
    <phoneticPr fontId="1" type="noConversion"/>
  </si>
  <si>
    <t>미치갔네, 미치갔네</t>
    <phoneticPr fontId="1" type="noConversion"/>
  </si>
  <si>
    <t>극중에서 '미치겠네'를 '미치갔네'로 발음하고 있는데 발음 변화의 근거가 없음</t>
    <phoneticPr fontId="1" type="noConversion"/>
  </si>
  <si>
    <r>
      <rPr>
        <u/>
        <sz val="9"/>
        <rFont val="맑은 고딕"/>
        <family val="3"/>
        <charset val="129"/>
        <scheme val="minor"/>
      </rPr>
      <t>꺼지라구, 꺼지라구, 꺼지라구</t>
    </r>
    <r>
      <rPr>
        <sz val="9"/>
        <rFont val="맑은 고딕"/>
        <family val="3"/>
        <charset val="129"/>
        <scheme val="minor"/>
      </rPr>
      <t>……</t>
    </r>
    <phoneticPr fontId="1" type="noConversion"/>
  </si>
  <si>
    <t>사라지라고</t>
    <phoneticPr fontId="1" type="noConversion"/>
  </si>
  <si>
    <t>날강도 같은 작자들 아니야</t>
    <phoneticPr fontId="1" type="noConversion"/>
  </si>
  <si>
    <t>6. 8.(13회)</t>
    <phoneticPr fontId="1" type="noConversion"/>
  </si>
  <si>
    <r>
      <t xml:space="preserve">태수 너는 그 옥탑방에 </t>
    </r>
    <r>
      <rPr>
        <u/>
        <sz val="9"/>
        <rFont val="맑은 고딕"/>
        <family val="3"/>
        <charset val="129"/>
        <scheme val="minor"/>
      </rPr>
      <t>꽁꼬로</t>
    </r>
    <r>
      <rPr>
        <sz val="9"/>
        <rFont val="맑은 고딕"/>
        <family val="3"/>
        <charset val="129"/>
        <scheme val="minor"/>
      </rPr>
      <t xml:space="preserve"> 사는 거여</t>
    </r>
    <phoneticPr fontId="1" type="noConversion"/>
  </si>
  <si>
    <t>공짜로</t>
    <phoneticPr fontId="1" type="noConversion"/>
  </si>
  <si>
    <t>'공(空)으로'는 힘을 들이거나 대가를 치르지 않고 거저 한다는 의미를 가지고 있는데 이를 세게 발음하여 흔히 '꽁으로'로 말하는 경우가 있으나 극중에서는 '꽁꼬로'와 같이 근거 없이 단어를 변화시켜 말하고 있음</t>
    <phoneticPr fontId="1" type="noConversion"/>
  </si>
  <si>
    <t>그런 놈의 집구석에 윤희랑 혜듬이를 놔둬도 되는 겨?</t>
    <phoneticPr fontId="1" type="noConversion"/>
  </si>
  <si>
    <t>그런 사람의 집에 윤희랑 혜듬이를 놔둬도 되는 거야?</t>
    <phoneticPr fontId="1" type="noConversion"/>
  </si>
  <si>
    <t>[상황] 형님을 동생 집에서 납치했다는 사실을 알고</t>
    <phoneticPr fontId="1" type="noConversion"/>
  </si>
  <si>
    <t>그놈의 집구석은 도당체 어떻게 된 집구석인겨?</t>
    <phoneticPr fontId="1" type="noConversion"/>
  </si>
  <si>
    <t>비속어/비표준어</t>
    <phoneticPr fontId="1" type="noConversion"/>
  </si>
  <si>
    <t>그 사람의 집은 도대체 어떻게 된 집이야?</t>
    <phoneticPr fontId="1" type="noConversion"/>
  </si>
  <si>
    <t>출생의 비밀</t>
    <phoneticPr fontId="1" type="noConversion"/>
  </si>
  <si>
    <r>
      <t xml:space="preserve">난 잠을 안 잤어. 이 </t>
    </r>
    <r>
      <rPr>
        <u/>
        <sz val="9"/>
        <rFont val="맑은 고딕"/>
        <family val="3"/>
        <charset val="129"/>
        <scheme val="minor"/>
      </rPr>
      <t>돼지야</t>
    </r>
    <phoneticPr fontId="1" type="noConversion"/>
  </si>
  <si>
    <t>[상황] 성유리와 이진이 과거의 일들에 대해 싸울 때</t>
    <phoneticPr fontId="1" type="noConversion"/>
  </si>
  <si>
    <t>너 죽을래? 너 진짜 죽을래?</t>
    <phoneticPr fontId="1" type="noConversion"/>
  </si>
  <si>
    <t>공부에 알바에 찌들어 얼굴 시커멓게 죽은 니가 내가 좋아하는 수창이랑 사귀고 있어서 배알이 뒤틀렸었다. 왜? 니 까짓 게 얼굴 시커멓게 죽은 니 까짓 게 못생긴 게 가난한 게 가진 거라곤 쥐뿔도 없는 게 수창일 가져서 내 눈이 뒤집혔었다</t>
    <phoneticPr fontId="1" type="noConversion"/>
  </si>
  <si>
    <t>꺼지라구</t>
    <phoneticPr fontId="1" type="noConversion"/>
  </si>
  <si>
    <t>가라고</t>
    <phoneticPr fontId="1" type="noConversion"/>
  </si>
  <si>
    <t>얼마면 너를 살 수 있냐?</t>
    <phoneticPr fontId="1" type="noConversion"/>
  </si>
  <si>
    <t>[상황] 가수에게 자기네 회사에서 음반을 내자면서 하는 말</t>
    <phoneticPr fontId="1" type="noConversion"/>
  </si>
  <si>
    <r>
      <t xml:space="preserve">것 봐. </t>
    </r>
    <r>
      <rPr>
        <u/>
        <sz val="9"/>
        <rFont val="맑은 고딕"/>
        <family val="3"/>
        <charset val="129"/>
        <scheme val="minor"/>
      </rPr>
      <t>뻥이지</t>
    </r>
    <phoneticPr fontId="1" type="noConversion"/>
  </si>
  <si>
    <t>거짓말이지</t>
    <phoneticPr fontId="1" type="noConversion"/>
  </si>
  <si>
    <r>
      <t xml:space="preserve">절대 사람들 많은 데 </t>
    </r>
    <r>
      <rPr>
        <u/>
        <sz val="9"/>
        <rFont val="맑은 고딕"/>
        <family val="3"/>
        <charset val="129"/>
        <scheme val="minor"/>
      </rPr>
      <t>메시고</t>
    </r>
    <r>
      <rPr>
        <sz val="9"/>
        <rFont val="맑은 고딕"/>
        <family val="3"/>
        <charset val="129"/>
        <scheme val="minor"/>
      </rPr>
      <t xml:space="preserve"> 가지 말라고 아저씨가 신신당부하신 거를 깜박했어요</t>
    </r>
    <phoneticPr fontId="1" type="noConversion"/>
  </si>
  <si>
    <t>모시고</t>
    <phoneticPr fontId="1" type="noConversion"/>
  </si>
  <si>
    <r>
      <rPr>
        <u/>
        <sz val="9"/>
        <rFont val="맑은 고딕"/>
        <family val="3"/>
        <charset val="129"/>
        <scheme val="minor"/>
      </rPr>
      <t>영판</t>
    </r>
    <r>
      <rPr>
        <sz val="9"/>
        <rFont val="맑은 고딕"/>
        <family val="3"/>
        <charset val="129"/>
        <scheme val="minor"/>
      </rPr>
      <t xml:space="preserve"> 상관없는</t>
    </r>
    <phoneticPr fontId="1" type="noConversion"/>
  </si>
  <si>
    <t>아주</t>
    <phoneticPr fontId="1" type="noConversion"/>
  </si>
  <si>
    <r>
      <t>[문자]</t>
    </r>
    <r>
      <rPr>
        <u/>
        <sz val="9"/>
        <rFont val="맑은 고딕"/>
        <family val="3"/>
        <charset val="129"/>
        <scheme val="minor"/>
      </rPr>
      <t>빠데리</t>
    </r>
    <r>
      <rPr>
        <sz val="9"/>
        <rFont val="맑은 고딕"/>
        <family val="3"/>
        <charset val="129"/>
        <scheme val="minor"/>
      </rPr>
      <t xml:space="preserve"> 아저씨</t>
    </r>
    <phoneticPr fontId="1" type="noConversion"/>
  </si>
  <si>
    <t>불필요한 외국어·외래어/자막 표기 오류</t>
    <phoneticPr fontId="1" type="noConversion"/>
  </si>
  <si>
    <t>건전지</t>
    <phoneticPr fontId="1" type="noConversion"/>
  </si>
  <si>
    <t>[상황] 휴대폰에 저장된 이름                '배터리'라고 쓰거나 순화해서 '건전지'로 표현하는 것이 바람직함.</t>
    <phoneticPr fontId="1" type="noConversion"/>
  </si>
  <si>
    <t>완전 crazy…... 아버지 미쳤나봐</t>
    <phoneticPr fontId="1" type="noConversion"/>
  </si>
  <si>
    <r>
      <t>인격 모독 표현/비속어/불필요한 외국어</t>
    </r>
    <r>
      <rPr>
        <sz val="9"/>
        <rFont val="맑은 고딕"/>
        <family val="3"/>
        <charset val="129"/>
      </rPr>
      <t>·외래어</t>
    </r>
    <phoneticPr fontId="1" type="noConversion"/>
  </si>
  <si>
    <r>
      <rPr>
        <u/>
        <sz val="9"/>
        <rFont val="맑은 고딕"/>
        <family val="3"/>
        <charset val="129"/>
        <scheme val="minor"/>
      </rPr>
      <t>어거지</t>
    </r>
    <r>
      <rPr>
        <sz val="9"/>
        <rFont val="맑은 고딕"/>
        <family val="3"/>
        <charset val="129"/>
        <scheme val="minor"/>
      </rPr>
      <t>는 부리지 말아 줘요</t>
    </r>
    <phoneticPr fontId="1" type="noConversion"/>
  </si>
  <si>
    <t>억지</t>
    <phoneticPr fontId="1" type="noConversion"/>
  </si>
  <si>
    <t>6. 16.(16회)</t>
    <phoneticPr fontId="1" type="noConversion"/>
  </si>
  <si>
    <r>
      <rPr>
        <u/>
        <sz val="9"/>
        <color theme="1"/>
        <rFont val="맑은 고딕"/>
        <family val="3"/>
        <charset val="129"/>
        <scheme val="minor"/>
      </rPr>
      <t>딸 팔아먹었다</t>
    </r>
    <r>
      <rPr>
        <sz val="9"/>
        <color theme="1"/>
        <rFont val="맑은 고딕"/>
        <family val="3"/>
        <charset val="129"/>
        <scheme val="minor"/>
      </rPr>
      <t>는 말 거슬려요?</t>
    </r>
    <phoneticPr fontId="1" type="noConversion"/>
  </si>
  <si>
    <r>
      <t xml:space="preserve">니 아버지를 </t>
    </r>
    <r>
      <rPr>
        <u/>
        <sz val="9"/>
        <rFont val="맑은 고딕"/>
        <family val="3"/>
        <charset val="129"/>
        <scheme val="minor"/>
      </rPr>
      <t>딸 팔아먹은</t>
    </r>
    <r>
      <rPr>
        <sz val="9"/>
        <rFont val="맑은 고딕"/>
        <family val="3"/>
        <charset val="129"/>
        <scheme val="minor"/>
      </rPr>
      <t xml:space="preserve"> 작자로 만들면 너는……?</t>
    </r>
    <phoneticPr fontId="1" type="noConversion"/>
  </si>
  <si>
    <r>
      <t xml:space="preserve">니 아버지를 딸 팔아먹은 </t>
    </r>
    <r>
      <rPr>
        <u/>
        <sz val="9"/>
        <rFont val="맑은 고딕"/>
        <family val="3"/>
        <charset val="129"/>
        <scheme val="minor"/>
      </rPr>
      <t>작자</t>
    </r>
    <r>
      <rPr>
        <sz val="9"/>
        <rFont val="맑은 고딕"/>
        <family val="3"/>
        <charset val="129"/>
        <scheme val="minor"/>
      </rPr>
      <t>로 만들면 너는……?</t>
    </r>
    <phoneticPr fontId="1" type="noConversion"/>
  </si>
  <si>
    <r>
      <t xml:space="preserve">예가의 </t>
    </r>
    <r>
      <rPr>
        <u/>
        <sz val="9"/>
        <rFont val="맑은 고딕"/>
        <family val="3"/>
        <charset val="129"/>
        <scheme val="minor"/>
      </rPr>
      <t>개</t>
    </r>
    <r>
      <rPr>
        <sz val="9"/>
        <rFont val="맑은 고딕"/>
        <family val="3"/>
        <charset val="129"/>
        <scheme val="minor"/>
      </rPr>
      <t>가 아니란 걸……</t>
    </r>
    <phoneticPr fontId="1" type="noConversion"/>
  </si>
  <si>
    <t xml:space="preserve">[상황] 자신을 받아준 작은아버지 집에서 자신을 이용하려고 했다는 것을 알고 하는 말. </t>
    <phoneticPr fontId="1" type="noConversion"/>
  </si>
  <si>
    <t>어깃장이 나서</t>
    <phoneticPr fontId="1" type="noConversion"/>
  </si>
  <si>
    <t>어깃장을 놓다</t>
    <phoneticPr fontId="1" type="noConversion"/>
  </si>
  <si>
    <t>어깃장은 어기대다에서 온 명사로 순순히 따르지 않고 못마땅한 말이나 행동으로 뻗대는 것을 의미한다. '어깃장이 나다'라는 표현은 어색하고 '어깃장을 놓다'로 많이 사용됨.</t>
    <phoneticPr fontId="1" type="noConversion"/>
  </si>
  <si>
    <t>월매나</t>
    <phoneticPr fontId="1" type="noConversion"/>
  </si>
  <si>
    <t>얼마나</t>
    <phoneticPr fontId="1" type="noConversion"/>
  </si>
  <si>
    <r>
      <t xml:space="preserve">아버지는 거기로 날 보내셨어요. </t>
    </r>
    <r>
      <rPr>
        <u/>
        <sz val="9"/>
        <rFont val="맑은 고딕"/>
        <family val="3"/>
        <charset val="129"/>
        <scheme val="minor"/>
      </rPr>
      <t>비위 좋고 영리한 개 한 마리</t>
    </r>
    <r>
      <rPr>
        <sz val="9"/>
        <rFont val="맑은 고딕"/>
        <family val="3"/>
        <charset val="129"/>
        <scheme val="minor"/>
      </rPr>
      <t>가 필요한 집으로요.</t>
    </r>
    <phoneticPr fontId="1" type="noConversion"/>
  </si>
  <si>
    <t>[상황] 자신을 버린 아버지를 비난하며 하는 말.</t>
    <phoneticPr fontId="1" type="noConversion"/>
  </si>
  <si>
    <t>6. 22.(17회)</t>
    <phoneticPr fontId="1" type="noConversion"/>
  </si>
  <si>
    <t>6. 22.(17회)</t>
    <phoneticPr fontId="1" type="noConversion"/>
  </si>
  <si>
    <r>
      <t xml:space="preserve">다 </t>
    </r>
    <r>
      <rPr>
        <u/>
        <sz val="9"/>
        <rFont val="맑은 고딕"/>
        <family val="3"/>
        <charset val="129"/>
        <scheme val="minor"/>
      </rPr>
      <t>나서</t>
    </r>
    <r>
      <rPr>
        <sz val="9"/>
        <rFont val="맑은 고딕"/>
        <family val="3"/>
        <charset val="129"/>
        <scheme val="minor"/>
      </rPr>
      <t xml:space="preserve"> 가고 있어</t>
    </r>
    <phoneticPr fontId="1" type="noConversion"/>
  </si>
  <si>
    <t>나아</t>
    <phoneticPr fontId="1" type="noConversion"/>
  </si>
  <si>
    <t>당장 내 눈 앞에서 치워라.</t>
    <phoneticPr fontId="1" type="noConversion"/>
  </si>
  <si>
    <t>사람에게 하는 표현</t>
    <phoneticPr fontId="1" type="noConversion"/>
  </si>
  <si>
    <t>변변치 않고 시들시들한 동네 삼촌들</t>
    <phoneticPr fontId="1" type="noConversion"/>
  </si>
  <si>
    <t>맨날 모여 이빨이나 까고 소주나 마시는 동네 삼촌들</t>
    <phoneticPr fontId="1" type="noConversion"/>
  </si>
  <si>
    <r>
      <rPr>
        <sz val="9"/>
        <color theme="1"/>
        <rFont val="맑은 고딕"/>
        <family val="3"/>
        <charset val="129"/>
        <scheme val="minor"/>
      </rPr>
      <t xml:space="preserve">맨날 모여 </t>
    </r>
    <r>
      <rPr>
        <u/>
        <sz val="9"/>
        <color theme="1"/>
        <rFont val="맑은 고딕"/>
        <family val="3"/>
        <charset val="129"/>
        <scheme val="minor"/>
      </rPr>
      <t>이빨이나 까고</t>
    </r>
    <r>
      <rPr>
        <sz val="9"/>
        <color theme="1"/>
        <rFont val="맑은 고딕"/>
        <family val="3"/>
        <charset val="129"/>
        <scheme val="minor"/>
      </rPr>
      <t xml:space="preserve"> 소주나 마시는 동네 삼촌들</t>
    </r>
    <phoneticPr fontId="1" type="noConversion"/>
  </si>
  <si>
    <r>
      <t xml:space="preserve">어머니 아들이 </t>
    </r>
    <r>
      <rPr>
        <u/>
        <sz val="9"/>
        <rFont val="맑은 고딕"/>
        <family val="3"/>
        <charset val="129"/>
        <scheme val="minor"/>
      </rPr>
      <t>반푼이</t>
    </r>
    <r>
      <rPr>
        <sz val="9"/>
        <rFont val="맑은 고딕"/>
        <family val="3"/>
        <charset val="129"/>
        <scheme val="minor"/>
      </rPr>
      <t xml:space="preserve">라 놀림받는 걸 왜 모르십니까? </t>
    </r>
    <phoneticPr fontId="1" type="noConversion"/>
  </si>
  <si>
    <t>은어 및 통신어/비속어</t>
    <phoneticPr fontId="1" type="noConversion"/>
  </si>
  <si>
    <t>팔푼이</t>
    <phoneticPr fontId="1" type="noConversion"/>
  </si>
  <si>
    <t>생각이 어리석고 하는 짓이 야무지지 못한 사람을 낮잡아 말할 때 '팔푼이'라 함.</t>
    <phoneticPr fontId="1" type="noConversion"/>
  </si>
  <si>
    <t>백년손님 
자기야</t>
    <phoneticPr fontId="28" type="noConversion"/>
  </si>
  <si>
    <t>6. 6.(187회)</t>
    <phoneticPr fontId="28" type="noConversion"/>
  </si>
  <si>
    <r>
      <t xml:space="preserve">&lt;자막&gt; 나름 </t>
    </r>
    <r>
      <rPr>
        <u/>
        <sz val="9"/>
        <rFont val="맑은 고딕"/>
        <family val="3"/>
        <charset val="129"/>
      </rPr>
      <t>럭셔리</t>
    </r>
    <r>
      <rPr>
        <sz val="9"/>
        <rFont val="맑은 고딕"/>
        <family val="3"/>
        <charset val="129"/>
      </rPr>
      <t>한 분위기</t>
    </r>
    <phoneticPr fontId="28" type="noConversion"/>
  </si>
  <si>
    <r>
      <t xml:space="preserve">&lt;자막&gt; 바로 백년손님 </t>
    </r>
    <r>
      <rPr>
        <u/>
        <sz val="9"/>
        <rFont val="맑은 고딕"/>
        <family val="3"/>
        <charset val="129"/>
      </rPr>
      <t>파우치</t>
    </r>
    <phoneticPr fontId="28" type="noConversion"/>
  </si>
  <si>
    <t>6. 6.(187회)</t>
  </si>
  <si>
    <r>
      <rPr>
        <u/>
        <sz val="9"/>
        <rFont val="맑은 고딕"/>
        <family val="3"/>
        <charset val="129"/>
      </rPr>
      <t>스페셜하게</t>
    </r>
    <r>
      <rPr>
        <sz val="9"/>
        <rFont val="맑은 고딕"/>
        <family val="3"/>
        <charset val="129"/>
      </rPr>
      <t xml:space="preserve"> 오늘은</t>
    </r>
    <phoneticPr fontId="28" type="noConversion"/>
  </si>
  <si>
    <t>특별하게</t>
    <phoneticPr fontId="28" type="noConversion"/>
  </si>
  <si>
    <r>
      <t xml:space="preserve">머리를 자르니까 </t>
    </r>
    <r>
      <rPr>
        <u/>
        <sz val="9"/>
        <rFont val="맑은 고딕"/>
        <family val="3"/>
        <charset val="129"/>
      </rPr>
      <t>핸섬</t>
    </r>
    <r>
      <rPr>
        <sz val="9"/>
        <rFont val="맑은 고딕"/>
        <family val="3"/>
        <charset val="129"/>
      </rPr>
      <t>해서 좋네</t>
    </r>
    <phoneticPr fontId="28" type="noConversion"/>
  </si>
  <si>
    <r>
      <t xml:space="preserve">&lt;자막&gt; 남편이 </t>
    </r>
    <r>
      <rPr>
        <u/>
        <sz val="9"/>
        <rFont val="맑은 고딕"/>
        <family val="3"/>
        <charset val="129"/>
      </rPr>
      <t>대시</t>
    </r>
    <r>
      <rPr>
        <sz val="9"/>
        <rFont val="맑은 고딕"/>
        <family val="3"/>
        <charset val="129"/>
      </rPr>
      <t>를</t>
    </r>
    <phoneticPr fontId="28" type="noConversion"/>
  </si>
  <si>
    <r>
      <t xml:space="preserve">&lt;자막&gt; 결정적인 순간에 </t>
    </r>
    <r>
      <rPr>
        <u/>
        <sz val="9"/>
        <rFont val="맑은 고딕"/>
        <family val="3"/>
        <charset val="129"/>
      </rPr>
      <t>Cut</t>
    </r>
    <phoneticPr fontId="28" type="noConversion"/>
  </si>
  <si>
    <r>
      <t xml:space="preserve">&lt;자막&gt; </t>
    </r>
    <r>
      <rPr>
        <u/>
        <sz val="9"/>
        <rFont val="맑은 고딕"/>
        <family val="3"/>
        <charset val="129"/>
      </rPr>
      <t>No</t>
    </r>
    <r>
      <rPr>
        <sz val="9"/>
        <rFont val="맑은 고딕"/>
        <family val="3"/>
        <charset val="129"/>
      </rPr>
      <t xml:space="preserve"> 걱정! </t>
    </r>
    <r>
      <rPr>
        <u/>
        <sz val="9"/>
        <rFont val="맑은 고딕"/>
        <family val="3"/>
        <charset val="129"/>
      </rPr>
      <t>No</t>
    </r>
    <r>
      <rPr>
        <sz val="9"/>
        <rFont val="맑은 고딕"/>
        <family val="3"/>
        <charset val="129"/>
      </rPr>
      <t xml:space="preserve"> 스트레스!</t>
    </r>
    <phoneticPr fontId="28" type="noConversion"/>
  </si>
  <si>
    <r>
      <t xml:space="preserve">&lt;자막&gt; </t>
    </r>
    <r>
      <rPr>
        <u/>
        <sz val="9"/>
        <rFont val="맑은 고딕"/>
        <family val="3"/>
        <charset val="129"/>
      </rPr>
      <t>Cool</t>
    </r>
    <r>
      <rPr>
        <sz val="9"/>
        <rFont val="맑은 고딕"/>
        <family val="3"/>
        <charset val="129"/>
      </rPr>
      <t xml:space="preserve"> 그래 알았어</t>
    </r>
    <phoneticPr fontId="28" type="noConversion"/>
  </si>
  <si>
    <r>
      <t xml:space="preserve">사람들이 말하는 게 다 </t>
    </r>
    <r>
      <rPr>
        <u/>
        <sz val="9"/>
        <rFont val="맑은 고딕"/>
        <family val="3"/>
        <charset val="129"/>
      </rPr>
      <t>틀린</t>
    </r>
    <r>
      <rPr>
        <sz val="9"/>
        <rFont val="맑은 고딕"/>
        <family val="3"/>
        <charset val="129"/>
      </rPr>
      <t xml:space="preserve"> 거예요</t>
    </r>
    <phoneticPr fontId="28" type="noConversion"/>
  </si>
  <si>
    <r>
      <t>&lt;자막&gt; 아…</t>
    </r>
    <r>
      <rPr>
        <u/>
        <sz val="9"/>
        <rFont val="맑은 고딕"/>
        <family val="3"/>
        <charset val="129"/>
      </rPr>
      <t>C</t>
    </r>
    <phoneticPr fontId="28" type="noConversion"/>
  </si>
  <si>
    <t>비속어/자막 표기 오류</t>
  </si>
  <si>
    <r>
      <t xml:space="preserve">&lt;자막&gt; 미남 </t>
    </r>
    <r>
      <rPr>
        <u/>
        <sz val="9"/>
        <rFont val="맑은 고딕"/>
        <family val="3"/>
        <charset val="129"/>
      </rPr>
      <t>귀요미</t>
    </r>
    <r>
      <rPr>
        <sz val="9"/>
        <rFont val="맑은 고딕"/>
        <family val="3"/>
        <charset val="129"/>
      </rPr>
      <t xml:space="preserve"> 엉뚱 매력 허당</t>
    </r>
    <phoneticPr fontId="28" type="noConversion"/>
  </si>
  <si>
    <r>
      <t xml:space="preserve">&lt;자막&gt; 햄 찾는 육식 마니아 </t>
    </r>
    <r>
      <rPr>
        <u/>
        <sz val="9"/>
        <rFont val="맑은 고딕"/>
        <family val="3"/>
        <charset val="129"/>
      </rPr>
      <t>초딩</t>
    </r>
    <r>
      <rPr>
        <sz val="9"/>
        <rFont val="맑은 고딕"/>
        <family val="3"/>
        <charset val="129"/>
      </rPr>
      <t xml:space="preserve"> 입맛 준호</t>
    </r>
    <phoneticPr fontId="28" type="noConversion"/>
  </si>
  <si>
    <t>초등학생</t>
    <phoneticPr fontId="28" type="noConversion"/>
  </si>
  <si>
    <t>6. 13.(188회)</t>
    <phoneticPr fontId="28" type="noConversion"/>
  </si>
  <si>
    <r>
      <t xml:space="preserve">&lt;자막&gt; 청천벽력 </t>
    </r>
    <r>
      <rPr>
        <u/>
        <sz val="9"/>
        <rFont val="맑은 고딕"/>
        <family val="3"/>
        <charset val="129"/>
      </rPr>
      <t>리얼</t>
    </r>
    <r>
      <rPr>
        <sz val="9"/>
        <rFont val="맑은 고딕"/>
        <family val="3"/>
        <charset val="129"/>
      </rPr>
      <t xml:space="preserve"> 극기 </t>
    </r>
    <r>
      <rPr>
        <u/>
        <sz val="9"/>
        <rFont val="맑은 고딕"/>
        <family val="3"/>
        <charset val="129"/>
      </rPr>
      <t>버라이어티</t>
    </r>
    <phoneticPr fontId="28" type="noConversion"/>
  </si>
  <si>
    <t>6. 13.(188회)</t>
  </si>
  <si>
    <r>
      <t xml:space="preserve">&lt;자막&gt; </t>
    </r>
    <r>
      <rPr>
        <u/>
        <sz val="9"/>
        <rFont val="맑은 고딕"/>
        <family val="3"/>
        <charset val="129"/>
      </rPr>
      <t>언빌리버블</t>
    </r>
    <phoneticPr fontId="28" type="noConversion"/>
  </si>
  <si>
    <t>믿을 수 없음</t>
    <phoneticPr fontId="28" type="noConversion"/>
  </si>
  <si>
    <r>
      <rPr>
        <u/>
        <sz val="9"/>
        <rFont val="맑은 고딕"/>
        <family val="3"/>
        <charset val="129"/>
      </rPr>
      <t>비주얼</t>
    </r>
    <r>
      <rPr>
        <sz val="9"/>
        <rFont val="맑은 고딕"/>
        <family val="3"/>
        <charset val="129"/>
      </rPr>
      <t>이 좋잖아요</t>
    </r>
    <phoneticPr fontId="28" type="noConversion"/>
  </si>
  <si>
    <r>
      <t xml:space="preserve">&lt;자막&gt; 100% </t>
    </r>
    <r>
      <rPr>
        <u/>
        <sz val="9"/>
        <rFont val="맑은 고딕"/>
        <family val="3"/>
        <charset val="129"/>
      </rPr>
      <t>리얼</t>
    </r>
    <r>
      <rPr>
        <sz val="9"/>
        <rFont val="맑은 고딕"/>
        <family val="3"/>
        <charset val="129"/>
      </rPr>
      <t xml:space="preserve"> 숙면</t>
    </r>
    <phoneticPr fontId="28" type="noConversion"/>
  </si>
  <si>
    <t>진짜</t>
    <phoneticPr fontId="28" type="noConversion"/>
  </si>
  <si>
    <r>
      <t xml:space="preserve">&lt;자막&gt; </t>
    </r>
    <r>
      <rPr>
        <u/>
        <sz val="9"/>
        <rFont val="맑은 고딕"/>
        <family val="3"/>
        <charset val="129"/>
      </rPr>
      <t>블링 블링</t>
    </r>
    <phoneticPr fontId="28" type="noConversion"/>
  </si>
  <si>
    <t>반짝반짝</t>
    <phoneticPr fontId="28" type="noConversion"/>
  </si>
  <si>
    <r>
      <t xml:space="preserve">&lt;자막&gt; </t>
    </r>
    <r>
      <rPr>
        <u/>
        <sz val="9"/>
        <rFont val="맑은 고딕"/>
        <family val="3"/>
        <charset val="129"/>
      </rPr>
      <t>브런치</t>
    </r>
    <r>
      <rPr>
        <sz val="9"/>
        <rFont val="맑은 고딕"/>
        <family val="3"/>
        <charset val="129"/>
      </rPr>
      <t>하는 사위를 남겨두고</t>
    </r>
    <phoneticPr fontId="28" type="noConversion"/>
  </si>
  <si>
    <t>리얼하다</t>
    <phoneticPr fontId="28" type="noConversion"/>
  </si>
  <si>
    <t>사실적이다</t>
    <phoneticPr fontId="28" type="noConversion"/>
  </si>
  <si>
    <r>
      <t xml:space="preserve">&lt;자막&gt; </t>
    </r>
    <r>
      <rPr>
        <u/>
        <sz val="9"/>
        <rFont val="맑은 고딕"/>
        <family val="3"/>
        <charset val="129"/>
      </rPr>
      <t>파우치</t>
    </r>
    <r>
      <rPr>
        <sz val="9"/>
        <rFont val="맑은 고딕"/>
        <family val="3"/>
        <charset val="129"/>
      </rPr>
      <t>를 받고 처가로 가게 된 연우</t>
    </r>
    <phoneticPr fontId="28" type="noConversion"/>
  </si>
  <si>
    <r>
      <t xml:space="preserve">&lt;자막&gt; 다시 소환되는 장인의 </t>
    </r>
    <r>
      <rPr>
        <u/>
        <sz val="9"/>
        <rFont val="맑은 고딕"/>
        <family val="3"/>
        <charset val="129"/>
      </rPr>
      <t>잇</t>
    </r>
    <r>
      <rPr>
        <sz val="9"/>
        <rFont val="맑은 고딕"/>
        <family val="3"/>
        <charset val="129"/>
      </rPr>
      <t xml:space="preserve"> 아이템들</t>
    </r>
    <phoneticPr fontId="28" type="noConversion"/>
  </si>
  <si>
    <r>
      <t xml:space="preserve">&lt;자막&gt; </t>
    </r>
    <r>
      <rPr>
        <u/>
        <sz val="9"/>
        <rFont val="맑은 고딕"/>
        <family val="3"/>
        <charset val="129"/>
      </rPr>
      <t>패셔니스타</t>
    </r>
    <r>
      <rPr>
        <sz val="9"/>
        <rFont val="맑은 고딕"/>
        <family val="3"/>
        <charset val="129"/>
      </rPr>
      <t>?</t>
    </r>
    <phoneticPr fontId="28" type="noConversion"/>
  </si>
  <si>
    <r>
      <t xml:space="preserve">&lt;자막&gt; </t>
    </r>
    <r>
      <rPr>
        <u/>
        <sz val="9"/>
        <rFont val="맑은 고딕"/>
        <family val="3"/>
        <charset val="129"/>
      </rPr>
      <t>모닝</t>
    </r>
    <r>
      <rPr>
        <sz val="9"/>
        <rFont val="맑은 고딕"/>
        <family val="3"/>
        <charset val="129"/>
      </rPr>
      <t xml:space="preserve"> 삼겹살 &amp; 돼지 껍데기</t>
    </r>
    <phoneticPr fontId="28" type="noConversion"/>
  </si>
  <si>
    <t>아침</t>
    <phoneticPr fontId="28" type="noConversion"/>
  </si>
  <si>
    <r>
      <t xml:space="preserve">&lt;자막&gt; 함서방 양치질 </t>
    </r>
    <r>
      <rPr>
        <u/>
        <sz val="9"/>
        <rFont val="맑은 고딕"/>
        <family val="3"/>
        <charset val="129"/>
      </rPr>
      <t>START</t>
    </r>
    <phoneticPr fontId="28" type="noConversion"/>
  </si>
  <si>
    <r>
      <t xml:space="preserve">&lt;자막&gt; 사위는 </t>
    </r>
    <r>
      <rPr>
        <u/>
        <sz val="9"/>
        <rFont val="맑은 고딕"/>
        <family val="3"/>
        <charset val="129"/>
      </rPr>
      <t>딥슬립</t>
    </r>
    <r>
      <rPr>
        <sz val="9"/>
        <rFont val="맑은 고딕"/>
        <family val="3"/>
        <charset val="129"/>
      </rPr>
      <t xml:space="preserve"> </t>
    </r>
    <r>
      <rPr>
        <u/>
        <sz val="9"/>
        <rFont val="맑은 고딕"/>
        <family val="3"/>
        <charset val="129"/>
      </rPr>
      <t>中</t>
    </r>
    <phoneticPr fontId="28" type="noConversion"/>
  </si>
  <si>
    <t>깊게 자는 중</t>
    <phoneticPr fontId="28" type="noConversion"/>
  </si>
  <si>
    <r>
      <t xml:space="preserve">&lt;자막&gt; 갑자기 볼륨 </t>
    </r>
    <r>
      <rPr>
        <u/>
        <sz val="9"/>
        <rFont val="맑은 고딕"/>
        <family val="3"/>
        <charset val="129"/>
      </rPr>
      <t>UP</t>
    </r>
    <r>
      <rPr>
        <sz val="9"/>
        <rFont val="맑은 고딕"/>
        <family val="3"/>
        <charset val="129"/>
      </rPr>
      <t>?</t>
    </r>
    <phoneticPr fontId="28" type="noConversion"/>
  </si>
  <si>
    <r>
      <t xml:space="preserve">&lt;자막&gt; 냉동실 속 삼겹살 + 돼지 껍데기 </t>
    </r>
    <r>
      <rPr>
        <u/>
        <sz val="9"/>
        <rFont val="맑은 고딕"/>
        <family val="3"/>
        <charset val="129"/>
      </rPr>
      <t>득템</t>
    </r>
    <r>
      <rPr>
        <sz val="9"/>
        <rFont val="맑은 고딕"/>
        <family val="3"/>
        <charset val="129"/>
      </rPr>
      <t>!</t>
    </r>
    <phoneticPr fontId="28" type="noConversion"/>
  </si>
  <si>
    <r>
      <t xml:space="preserve">&lt;자막&gt; 거침없이 </t>
    </r>
    <r>
      <rPr>
        <u/>
        <sz val="9"/>
        <rFont val="맑은 고딕"/>
        <family val="3"/>
        <charset val="129"/>
      </rPr>
      <t>돌직구</t>
    </r>
    <r>
      <rPr>
        <sz val="9"/>
        <rFont val="맑은 고딕"/>
        <family val="3"/>
        <charset val="129"/>
      </rPr>
      <t xml:space="preserve"> </t>
    </r>
    <r>
      <rPr>
        <u/>
        <sz val="9"/>
        <rFont val="맑은 고딕"/>
        <family val="3"/>
        <charset val="129"/>
      </rPr>
      <t>멘트</t>
    </r>
    <r>
      <rPr>
        <sz val="9"/>
        <rFont val="맑은 고딕"/>
        <family val="3"/>
        <charset val="129"/>
      </rPr>
      <t xml:space="preserve"> 날리는 남편</t>
    </r>
    <phoneticPr fontId="28" type="noConversion"/>
  </si>
  <si>
    <t xml:space="preserve">은어 및 통신어/불필요한 외국어·외래어 </t>
  </si>
  <si>
    <r>
      <t xml:space="preserve">&lt;자막&gt; </t>
    </r>
    <r>
      <rPr>
        <u/>
        <sz val="9"/>
        <rFont val="맑은 고딕"/>
        <family val="3"/>
        <charset val="129"/>
      </rPr>
      <t>레드 썬</t>
    </r>
    <phoneticPr fontId="28" type="noConversion"/>
  </si>
  <si>
    <t>레드 선</t>
    <phoneticPr fontId="28" type="noConversion"/>
  </si>
  <si>
    <r>
      <t xml:space="preserve">&lt;자막&gt; 장모는 설거지 </t>
    </r>
    <r>
      <rPr>
        <u/>
        <sz val="9"/>
        <rFont val="맑은 고딕"/>
        <family val="3"/>
        <charset val="129"/>
      </rPr>
      <t>中</t>
    </r>
    <phoneticPr fontId="28" type="noConversion"/>
  </si>
  <si>
    <r>
      <t>&lt;자막&gt; 소장가치</t>
    </r>
    <r>
      <rPr>
        <u/>
        <sz val="9"/>
        <rFont val="맑은 고딕"/>
        <family val="3"/>
        <charset val="129"/>
      </rPr>
      <t>有</t>
    </r>
    <phoneticPr fontId="28" type="noConversion"/>
  </si>
  <si>
    <r>
      <t xml:space="preserve">&lt;자막&gt; 결국 전원 </t>
    </r>
    <r>
      <rPr>
        <u/>
        <sz val="9"/>
        <rFont val="맑은 고딕"/>
        <family val="3"/>
        <charset val="129"/>
      </rPr>
      <t>OFF</t>
    </r>
    <phoneticPr fontId="28" type="noConversion"/>
  </si>
  <si>
    <t>6. 20.(189회)</t>
  </si>
  <si>
    <r>
      <t xml:space="preserve">&lt;자막&gt; '맛있다고' 아내에게 </t>
    </r>
    <r>
      <rPr>
        <u/>
        <sz val="9"/>
        <rFont val="맑은 고딕"/>
        <family val="3"/>
        <charset val="129"/>
      </rPr>
      <t>립서비스</t>
    </r>
    <phoneticPr fontId="28" type="noConversion"/>
  </si>
  <si>
    <r>
      <t xml:space="preserve">&lt;자막&gt; 설거지 안 하고 식은 조갯국 </t>
    </r>
    <r>
      <rPr>
        <u/>
        <sz val="9"/>
        <rFont val="맑은 고딕"/>
        <family val="3"/>
        <charset val="129"/>
      </rPr>
      <t>드링킹</t>
    </r>
    <phoneticPr fontId="28" type="noConversion"/>
  </si>
  <si>
    <t>마심</t>
    <phoneticPr fontId="28" type="noConversion"/>
  </si>
  <si>
    <r>
      <t xml:space="preserve">&lt;자막&gt; </t>
    </r>
    <r>
      <rPr>
        <u/>
        <sz val="9"/>
        <rFont val="맑은 고딕"/>
        <family val="3"/>
        <charset val="129"/>
      </rPr>
      <t>리얼</t>
    </r>
    <r>
      <rPr>
        <sz val="9"/>
        <rFont val="맑은 고딕"/>
        <family val="3"/>
        <charset val="129"/>
      </rPr>
      <t>의 완결판 = 함서방</t>
    </r>
    <phoneticPr fontId="28" type="noConversion"/>
  </si>
  <si>
    <r>
      <t xml:space="preserve">&lt;자막&gt; 불시에 배달된 백년손님 </t>
    </r>
    <r>
      <rPr>
        <u/>
        <sz val="9"/>
        <rFont val="맑은 고딕"/>
        <family val="3"/>
        <charset val="129"/>
      </rPr>
      <t>파우치</t>
    </r>
    <phoneticPr fontId="28" type="noConversion"/>
  </si>
  <si>
    <r>
      <t xml:space="preserve">&lt;자막&gt; </t>
    </r>
    <r>
      <rPr>
        <u/>
        <sz val="9"/>
        <rFont val="맑은 고딕"/>
        <family val="3"/>
        <charset val="129"/>
      </rPr>
      <t>네버엔딩</t>
    </r>
    <r>
      <rPr>
        <sz val="9"/>
        <rFont val="맑은 고딕"/>
        <family val="3"/>
        <charset val="129"/>
      </rPr>
      <t xml:space="preserve"> 사위사랑</t>
    </r>
    <phoneticPr fontId="28" type="noConversion"/>
  </si>
  <si>
    <t>끝나지 않을</t>
    <phoneticPr fontId="28" type="noConversion"/>
  </si>
  <si>
    <r>
      <t xml:space="preserve">&lt;자막&gt; </t>
    </r>
    <r>
      <rPr>
        <u/>
        <sz val="9"/>
        <rFont val="맑은 고딕"/>
        <family val="3"/>
        <charset val="129"/>
      </rPr>
      <t>오 마이 갓</t>
    </r>
    <phoneticPr fontId="28" type="noConversion"/>
  </si>
  <si>
    <r>
      <t xml:space="preserve">&lt;자막&gt; </t>
    </r>
    <r>
      <rPr>
        <u/>
        <sz val="9"/>
        <rFont val="맑은 고딕"/>
        <family val="3"/>
        <charset val="129"/>
      </rPr>
      <t>웰컴 투 처월드</t>
    </r>
    <phoneticPr fontId="28" type="noConversion"/>
  </si>
  <si>
    <t>6. 20.(189회)</t>
    <phoneticPr fontId="28" type="noConversion"/>
  </si>
  <si>
    <r>
      <t xml:space="preserve">&lt;자막&gt; </t>
    </r>
    <r>
      <rPr>
        <u/>
        <sz val="9"/>
        <rFont val="맑은 고딕"/>
        <family val="3"/>
        <charset val="129"/>
      </rPr>
      <t>Thursday Night Show</t>
    </r>
    <r>
      <rPr>
        <sz val="9"/>
        <rFont val="맑은 고딕"/>
        <family val="3"/>
        <charset val="129"/>
      </rPr>
      <t xml:space="preserve"> 백년손님</t>
    </r>
    <phoneticPr fontId="28" type="noConversion"/>
  </si>
  <si>
    <r>
      <t xml:space="preserve">&lt;자막&gt; 공포의 양치질 </t>
    </r>
    <r>
      <rPr>
        <u/>
        <sz val="9"/>
        <rFont val="맑은 고딕"/>
        <family val="3"/>
        <charset val="129"/>
      </rPr>
      <t>time</t>
    </r>
    <phoneticPr fontId="28" type="noConversion"/>
  </si>
  <si>
    <r>
      <t xml:space="preserve">&lt;자막&gt; </t>
    </r>
    <r>
      <rPr>
        <u/>
        <sz val="9"/>
        <rFont val="맑은 고딕"/>
        <family val="3"/>
        <charset val="129"/>
      </rPr>
      <t>Welcome to</t>
    </r>
    <r>
      <rPr>
        <sz val="9"/>
        <rFont val="맑은 고딕"/>
        <family val="3"/>
        <charset val="129"/>
      </rPr>
      <t xml:space="preserve"> 울산</t>
    </r>
    <phoneticPr fontId="28" type="noConversion"/>
  </si>
  <si>
    <r>
      <t xml:space="preserve">&lt;자막&gt; </t>
    </r>
    <r>
      <rPr>
        <u/>
        <sz val="9"/>
        <rFont val="맑은 고딕"/>
        <family val="3"/>
        <charset val="129"/>
      </rPr>
      <t>Wow</t>
    </r>
    <phoneticPr fontId="28" type="noConversion"/>
  </si>
  <si>
    <r>
      <t xml:space="preserve">고스톱치는 걸 </t>
    </r>
    <r>
      <rPr>
        <u/>
        <sz val="9"/>
        <rFont val="맑은 고딕"/>
        <family val="3"/>
        <charset val="129"/>
      </rPr>
      <t>가르켜</t>
    </r>
    <r>
      <rPr>
        <sz val="9"/>
        <rFont val="맑은 고딕"/>
        <family val="3"/>
        <charset val="129"/>
      </rPr>
      <t xml:space="preserve"> 드릴게</t>
    </r>
    <phoneticPr fontId="28" type="noConversion"/>
  </si>
  <si>
    <t>가르쳐</t>
    <phoneticPr fontId="28" type="noConversion"/>
  </si>
  <si>
    <r>
      <t xml:space="preserve">&lt;자막&gt; </t>
    </r>
    <r>
      <rPr>
        <u/>
        <sz val="9"/>
        <rFont val="맑은 고딕"/>
        <family val="3"/>
        <charset val="129"/>
      </rPr>
      <t>돌직구</t>
    </r>
    <r>
      <rPr>
        <sz val="9"/>
        <rFont val="맑은 고딕"/>
        <family val="3"/>
        <charset val="129"/>
      </rPr>
      <t xml:space="preserve"> 다리가 굵어서</t>
    </r>
    <phoneticPr fontId="28" type="noConversion"/>
  </si>
  <si>
    <r>
      <t xml:space="preserve">이런 거 </t>
    </r>
    <r>
      <rPr>
        <u/>
        <sz val="9"/>
        <rFont val="맑은 고딕"/>
        <family val="3"/>
        <charset val="129"/>
      </rPr>
      <t>헌팅</t>
    </r>
    <r>
      <rPr>
        <sz val="9"/>
        <rFont val="맑은 고딕"/>
        <family val="3"/>
        <charset val="129"/>
      </rPr>
      <t>이라 그러잖아요</t>
    </r>
    <phoneticPr fontId="28" type="noConversion"/>
  </si>
  <si>
    <t>부킹 부킹</t>
    <phoneticPr fontId="28" type="noConversion"/>
  </si>
  <si>
    <r>
      <t xml:space="preserve">&lt;자막&gt; 82세 권여사 동년배 </t>
    </r>
    <r>
      <rPr>
        <u/>
        <sz val="9"/>
        <rFont val="맑은 고딕"/>
        <family val="3"/>
        <charset val="129"/>
      </rPr>
      <t>中</t>
    </r>
    <r>
      <rPr>
        <sz val="9"/>
        <rFont val="맑은 고딕"/>
        <family val="3"/>
        <charset val="129"/>
      </rPr>
      <t xml:space="preserve"> 체력왕</t>
    </r>
    <phoneticPr fontId="28" type="noConversion"/>
  </si>
  <si>
    <r>
      <t>&lt;자막&gt; '</t>
    </r>
    <r>
      <rPr>
        <u/>
        <sz val="9"/>
        <rFont val="맑은 고딕"/>
        <family val="3"/>
        <charset val="129"/>
      </rPr>
      <t>GO</t>
    </r>
    <r>
      <rPr>
        <sz val="9"/>
        <rFont val="맑은 고딕"/>
        <family val="3"/>
        <charset val="129"/>
      </rPr>
      <t>' 유도하는 사기꾼 함서방</t>
    </r>
    <phoneticPr fontId="28" type="noConversion"/>
  </si>
  <si>
    <r>
      <t xml:space="preserve">&lt;자막&gt; 관심 </t>
    </r>
    <r>
      <rPr>
        <u/>
        <sz val="9"/>
        <rFont val="맑은 고딕"/>
        <family val="3"/>
        <charset val="129"/>
      </rPr>
      <t>無</t>
    </r>
    <phoneticPr fontId="28" type="noConversion"/>
  </si>
  <si>
    <r>
      <t xml:space="preserve">&lt;자막&gt; 강제 </t>
    </r>
    <r>
      <rPr>
        <u/>
        <sz val="9"/>
        <rFont val="맑은 고딕"/>
        <family val="3"/>
        <charset val="129"/>
      </rPr>
      <t>OFF</t>
    </r>
    <phoneticPr fontId="28" type="noConversion"/>
  </si>
  <si>
    <r>
      <t xml:space="preserve">&lt;자막&gt; 조서방은 강남 </t>
    </r>
    <r>
      <rPr>
        <u/>
        <sz val="9"/>
        <rFont val="맑은 고딕"/>
        <family val="3"/>
        <charset val="129"/>
      </rPr>
      <t>Style</t>
    </r>
    <phoneticPr fontId="28" type="noConversion"/>
  </si>
  <si>
    <r>
      <t xml:space="preserve">&lt;자막&gt; </t>
    </r>
    <r>
      <rPr>
        <u/>
        <sz val="9"/>
        <rFont val="맑은 고딕"/>
        <family val="3"/>
        <charset val="129"/>
      </rPr>
      <t>bravo</t>
    </r>
    <r>
      <rPr>
        <sz val="9"/>
        <rFont val="맑은 고딕"/>
        <family val="3"/>
        <charset val="129"/>
      </rPr>
      <t xml:space="preserve"> 완벽한 모델 사이즈</t>
    </r>
    <phoneticPr fontId="28" type="noConversion"/>
  </si>
  <si>
    <r>
      <t xml:space="preserve">&lt;자막&gt; 그래도 사위는 </t>
    </r>
    <r>
      <rPr>
        <u/>
        <sz val="9"/>
        <rFont val="맑은 고딕"/>
        <family val="3"/>
        <charset val="129"/>
      </rPr>
      <t>SO COOL</t>
    </r>
    <phoneticPr fontId="28" type="noConversion"/>
  </si>
  <si>
    <t>자막 표기 오류/은어 및 통신어</t>
  </si>
  <si>
    <t>6. 27.(190회)</t>
  </si>
  <si>
    <t>없음</t>
    <phoneticPr fontId="28" type="noConversion"/>
  </si>
  <si>
    <r>
      <t xml:space="preserve">&lt;자막&gt; 앞으로 불려나온 오늘의 </t>
    </r>
    <r>
      <rPr>
        <u/>
        <sz val="9"/>
        <rFont val="맑은 고딕"/>
        <family val="3"/>
        <charset val="129"/>
      </rPr>
      <t>스페셜 게스트</t>
    </r>
    <phoneticPr fontId="28" type="noConversion"/>
  </si>
  <si>
    <t xml:space="preserve">특별한 손님 </t>
    <phoneticPr fontId="28" type="noConversion"/>
  </si>
  <si>
    <r>
      <t xml:space="preserve">&lt;자막&gt; 팬 서비스 </t>
    </r>
    <r>
      <rPr>
        <u/>
        <sz val="9"/>
        <rFont val="맑은 고딕"/>
        <family val="3"/>
        <charset val="129"/>
      </rPr>
      <t>포토 타임</t>
    </r>
    <phoneticPr fontId="28" type="noConversion"/>
  </si>
  <si>
    <r>
      <t xml:space="preserve">&lt;자막&gt; 주로 </t>
    </r>
    <r>
      <rPr>
        <u/>
        <sz val="9"/>
        <rFont val="맑은 고딕"/>
        <family val="3"/>
        <charset val="129"/>
      </rPr>
      <t>젠틀한</t>
    </r>
    <r>
      <rPr>
        <sz val="9"/>
        <rFont val="맑은 고딕"/>
        <family val="3"/>
        <charset val="129"/>
      </rPr>
      <t xml:space="preserve"> 역할 소화</t>
    </r>
    <phoneticPr fontId="28" type="noConversion"/>
  </si>
  <si>
    <t>온화한</t>
    <phoneticPr fontId="28" type="noConversion"/>
  </si>
  <si>
    <r>
      <t xml:space="preserve">&lt;자막&gt; 본격적인 닭개장 </t>
    </r>
    <r>
      <rPr>
        <u/>
        <sz val="9"/>
        <rFont val="맑은 고딕"/>
        <family val="3"/>
        <charset val="129"/>
      </rPr>
      <t>쿠킹 클래스</t>
    </r>
    <r>
      <rPr>
        <sz val="9"/>
        <rFont val="맑은 고딕"/>
        <family val="3"/>
        <charset val="129"/>
      </rPr>
      <t xml:space="preserve"> 시작</t>
    </r>
    <phoneticPr fontId="28" type="noConversion"/>
  </si>
  <si>
    <t>요리 수업</t>
    <phoneticPr fontId="28" type="noConversion"/>
  </si>
  <si>
    <r>
      <t xml:space="preserve">&lt;자막&gt; 손자 </t>
    </r>
    <r>
      <rPr>
        <u/>
        <sz val="9"/>
        <rFont val="맑은 고딕"/>
        <family val="3"/>
        <charset val="129"/>
      </rPr>
      <t>원츄</t>
    </r>
    <phoneticPr fontId="28" type="noConversion"/>
  </si>
  <si>
    <t>6. 27.(190회)</t>
    <phoneticPr fontId="28" type="noConversion"/>
  </si>
  <si>
    <r>
      <t xml:space="preserve">&lt;자막&gt; </t>
    </r>
    <r>
      <rPr>
        <u/>
        <sz val="9"/>
        <rFont val="맑은 고딕"/>
        <family val="3"/>
        <charset val="129"/>
      </rPr>
      <t>with</t>
    </r>
    <r>
      <rPr>
        <sz val="9"/>
        <rFont val="맑은 고딕"/>
        <family val="3"/>
        <charset val="129"/>
      </rPr>
      <t xml:space="preserve"> 원희</t>
    </r>
    <phoneticPr fontId="28" type="noConversion"/>
  </si>
  <si>
    <t>함께</t>
    <phoneticPr fontId="28" type="noConversion"/>
  </si>
  <si>
    <r>
      <t xml:space="preserve">&lt;자막&gt; 오이소박이 만들기 </t>
    </r>
    <r>
      <rPr>
        <u/>
        <sz val="9"/>
        <rFont val="맑은 고딕"/>
        <family val="3"/>
        <charset val="129"/>
      </rPr>
      <t>START</t>
    </r>
    <phoneticPr fontId="28" type="noConversion"/>
  </si>
  <si>
    <r>
      <t xml:space="preserve">&lt;자막&gt; </t>
    </r>
    <r>
      <rPr>
        <u/>
        <sz val="9"/>
        <rFont val="맑은 고딕"/>
        <family val="3"/>
        <charset val="129"/>
      </rPr>
      <t>A to Z</t>
    </r>
    <r>
      <rPr>
        <sz val="9"/>
        <rFont val="맑은 고딕"/>
        <family val="3"/>
        <charset val="129"/>
      </rPr>
      <t>가 다 다른 레시피</t>
    </r>
    <phoneticPr fontId="28" type="noConversion"/>
  </si>
  <si>
    <r>
      <t xml:space="preserve">&lt;자막&gt; </t>
    </r>
    <r>
      <rPr>
        <u/>
        <sz val="9"/>
        <rFont val="맑은 고딕"/>
        <family val="3"/>
        <charset val="129"/>
      </rPr>
      <t>Two Go</t>
    </r>
    <r>
      <rPr>
        <sz val="9"/>
        <rFont val="맑은 고딕"/>
        <family val="3"/>
        <charset val="129"/>
      </rPr>
      <t>~</t>
    </r>
    <phoneticPr fontId="28" type="noConversion"/>
  </si>
  <si>
    <r>
      <t xml:space="preserve">&lt;자막&gt; </t>
    </r>
    <r>
      <rPr>
        <u/>
        <sz val="9"/>
        <rFont val="맑은 고딕"/>
        <family val="3"/>
        <charset val="129"/>
      </rPr>
      <t>릴렉스</t>
    </r>
    <r>
      <rPr>
        <sz val="9"/>
        <rFont val="맑은 고딕"/>
        <family val="3"/>
        <charset val="129"/>
      </rPr>
      <t>~ 사돈 보내고 꿀잠 모드</t>
    </r>
    <phoneticPr fontId="28" type="noConversion"/>
  </si>
  <si>
    <t>릴랙스</t>
    <phoneticPr fontId="28" type="noConversion"/>
  </si>
  <si>
    <r>
      <t xml:space="preserve">&lt;자막&gt; </t>
    </r>
    <r>
      <rPr>
        <u/>
        <sz val="9"/>
        <rFont val="맑은 고딕"/>
        <family val="3"/>
        <charset val="129"/>
      </rPr>
      <t>To be continued</t>
    </r>
    <phoneticPr fontId="28" type="noConversion"/>
  </si>
  <si>
    <r>
      <t xml:space="preserve">&lt;자막&gt; </t>
    </r>
    <r>
      <rPr>
        <u/>
        <sz val="9"/>
        <rFont val="맑은 고딕"/>
        <family val="3"/>
        <charset val="129"/>
      </rPr>
      <t>Beautiful</t>
    </r>
    <phoneticPr fontId="28" type="noConversion"/>
  </si>
  <si>
    <r>
      <t xml:space="preserve">&lt;자막&gt; </t>
    </r>
    <r>
      <rPr>
        <u/>
        <sz val="9"/>
        <rFont val="맑은 고딕"/>
        <family val="3"/>
        <charset val="129"/>
      </rPr>
      <t>made by</t>
    </r>
    <r>
      <rPr>
        <sz val="9"/>
        <rFont val="맑은 고딕"/>
        <family val="3"/>
        <charset val="129"/>
      </rPr>
      <t xml:space="preserve"> 조서방 </t>
    </r>
    <r>
      <rPr>
        <u/>
        <sz val="9"/>
        <rFont val="맑은 고딕"/>
        <family val="3"/>
        <charset val="129"/>
      </rPr>
      <t>vs</t>
    </r>
    <r>
      <rPr>
        <sz val="9"/>
        <rFont val="맑은 고딕"/>
        <family val="3"/>
        <charset val="129"/>
      </rPr>
      <t xml:space="preserve"> 장모</t>
    </r>
    <phoneticPr fontId="28" type="noConversion"/>
  </si>
  <si>
    <r>
      <t xml:space="preserve">어제 </t>
    </r>
    <r>
      <rPr>
        <u/>
        <sz val="9"/>
        <rFont val="맑은 고딕"/>
        <family val="3"/>
        <charset val="129"/>
      </rPr>
      <t>가르켜</t>
    </r>
    <r>
      <rPr>
        <sz val="9"/>
        <rFont val="맑은 고딕"/>
        <family val="3"/>
        <charset val="129"/>
      </rPr>
      <t xml:space="preserve"> 준 대로</t>
    </r>
    <phoneticPr fontId="28" type="noConversion"/>
  </si>
  <si>
    <r>
      <t xml:space="preserve">&lt;자막&gt; </t>
    </r>
    <r>
      <rPr>
        <u/>
        <sz val="9"/>
        <rFont val="맑은 고딕"/>
        <family val="3"/>
        <charset val="129"/>
      </rPr>
      <t>돌직구</t>
    </r>
    <phoneticPr fontId="28" type="noConversion"/>
  </si>
  <si>
    <r>
      <t xml:space="preserve">&lt;자막&gt; SNS에 올라온 </t>
    </r>
    <r>
      <rPr>
        <u/>
        <sz val="9"/>
        <rFont val="맑은 고딕"/>
        <family val="3"/>
        <charset val="129"/>
      </rPr>
      <t>인증샷</t>
    </r>
    <phoneticPr fontId="28" type="noConversion"/>
  </si>
  <si>
    <r>
      <t xml:space="preserve">&lt;자막&gt; 이미 전화기 버튼 누르는 </t>
    </r>
    <r>
      <rPr>
        <u/>
        <sz val="9"/>
        <rFont val="맑은 고딕"/>
        <family val="3"/>
        <charset val="129"/>
      </rPr>
      <t>中</t>
    </r>
    <phoneticPr fontId="28" type="noConversion"/>
  </si>
  <si>
    <r>
      <t xml:space="preserve">&lt;자막&gt; </t>
    </r>
    <r>
      <rPr>
        <u/>
        <sz val="9"/>
        <rFont val="맑은 고딕"/>
        <family val="3"/>
        <charset val="129"/>
      </rPr>
      <t>STOP</t>
    </r>
    <phoneticPr fontId="28" type="noConversion"/>
  </si>
  <si>
    <t>6. 7.(64회)</t>
    <phoneticPr fontId="1" type="noConversion"/>
  </si>
  <si>
    <r>
      <t xml:space="preserve">&lt;자막&gt; 얕은 곳부터 </t>
    </r>
    <r>
      <rPr>
        <u/>
        <sz val="9"/>
        <color theme="1"/>
        <rFont val="맑은 고딕"/>
        <family val="3"/>
        <charset val="129"/>
        <scheme val="minor"/>
      </rPr>
      <t>스캔 중인</t>
    </r>
    <phoneticPr fontId="1" type="noConversion"/>
  </si>
  <si>
    <t>수색 중인</t>
    <phoneticPr fontId="1" type="noConversion"/>
  </si>
  <si>
    <r>
      <t xml:space="preserve">&lt;자막&gt; </t>
    </r>
    <r>
      <rPr>
        <u/>
        <sz val="9"/>
        <color theme="1"/>
        <rFont val="맑은 고딕"/>
        <family val="3"/>
        <charset val="129"/>
        <scheme val="minor"/>
      </rPr>
      <t>움직이지마</t>
    </r>
    <phoneticPr fontId="1" type="noConversion"/>
  </si>
  <si>
    <t>움직이지 마</t>
    <phoneticPr fontId="1" type="noConversion"/>
  </si>
  <si>
    <r>
      <t xml:space="preserve">&lt;자막&gt; </t>
    </r>
    <r>
      <rPr>
        <u/>
        <sz val="9"/>
        <color theme="1"/>
        <rFont val="맑은 고딕"/>
        <family val="3"/>
        <charset val="129"/>
        <scheme val="minor"/>
      </rPr>
      <t>피시옵저버</t>
    </r>
    <phoneticPr fontId="1" type="noConversion"/>
  </si>
  <si>
    <t>물고기 관찰자</t>
    <phoneticPr fontId="1" type="noConversion"/>
  </si>
  <si>
    <r>
      <t xml:space="preserve">&lt;자막&gt; </t>
    </r>
    <r>
      <rPr>
        <u/>
        <sz val="9"/>
        <color theme="1"/>
        <rFont val="맑은 고딕"/>
        <family val="3"/>
        <charset val="129"/>
        <scheme val="minor"/>
      </rPr>
      <t>열받아서</t>
    </r>
    <r>
      <rPr>
        <sz val="9"/>
        <color theme="1"/>
        <rFont val="맑은 고딕"/>
        <family val="3"/>
        <charset val="129"/>
        <scheme val="minor"/>
      </rPr>
      <t xml:space="preserve"> 잠 못 잘 것 같아</t>
    </r>
    <phoneticPr fontId="1" type="noConversion"/>
  </si>
  <si>
    <t>열 받아서</t>
    <phoneticPr fontId="1" type="noConversion"/>
  </si>
  <si>
    <r>
      <rPr>
        <u/>
        <sz val="9"/>
        <color theme="1"/>
        <rFont val="맑은 고딕"/>
        <family val="3"/>
        <charset val="129"/>
        <scheme val="minor"/>
      </rPr>
      <t>너무</t>
    </r>
    <r>
      <rPr>
        <sz val="9"/>
        <color theme="1"/>
        <rFont val="맑은 고딕"/>
        <family val="3"/>
        <charset val="129"/>
        <scheme val="minor"/>
      </rPr>
      <t xml:space="preserve"> 신기하고</t>
    </r>
    <phoneticPr fontId="1" type="noConversion"/>
  </si>
  <si>
    <r>
      <t xml:space="preserve">&lt;자막&gt; 머리 위를 </t>
    </r>
    <r>
      <rPr>
        <u/>
        <sz val="9"/>
        <color theme="1"/>
        <rFont val="맑은 고딕"/>
        <family val="3"/>
        <charset val="129"/>
        <scheme val="minor"/>
      </rPr>
      <t>수 놓는</t>
    </r>
    <r>
      <rPr>
        <sz val="9"/>
        <color theme="1"/>
        <rFont val="맑은 고딕"/>
        <family val="3"/>
        <charset val="129"/>
        <scheme val="minor"/>
      </rPr>
      <t xml:space="preserve"> 눈부신 별</t>
    </r>
    <phoneticPr fontId="1" type="noConversion"/>
  </si>
  <si>
    <t>수놓는</t>
    <phoneticPr fontId="1" type="noConversion"/>
  </si>
  <si>
    <r>
      <t xml:space="preserve">&lt;자막&gt; 야생에서 대면할 수 있는 </t>
    </r>
    <r>
      <rPr>
        <u/>
        <sz val="9"/>
        <color theme="1"/>
        <rFont val="맑은 고딕"/>
        <family val="3"/>
        <charset val="129"/>
        <scheme val="minor"/>
      </rPr>
      <t>설레임이나</t>
    </r>
    <phoneticPr fontId="1" type="noConversion"/>
  </si>
  <si>
    <t>설렘이나</t>
    <phoneticPr fontId="1" type="noConversion"/>
  </si>
  <si>
    <r>
      <t xml:space="preserve">&lt;자막&gt; </t>
    </r>
    <r>
      <rPr>
        <u/>
        <sz val="9"/>
        <color theme="1"/>
        <rFont val="맑은 고딕"/>
        <family val="3"/>
        <charset val="129"/>
        <scheme val="minor"/>
      </rPr>
      <t>관계없어</t>
    </r>
    <phoneticPr fontId="1" type="noConversion"/>
  </si>
  <si>
    <t>관계 없어</t>
    <phoneticPr fontId="1" type="noConversion"/>
  </si>
  <si>
    <r>
      <t xml:space="preserve">좋은 동생 있으니까 </t>
    </r>
    <r>
      <rPr>
        <u/>
        <sz val="9"/>
        <color theme="1"/>
        <rFont val="맑은 고딕"/>
        <family val="3"/>
        <charset val="129"/>
        <scheme val="minor"/>
      </rPr>
      <t>소개시켜줄까</t>
    </r>
    <phoneticPr fontId="1" type="noConversion"/>
  </si>
  <si>
    <t>소개해줄까</t>
    <phoneticPr fontId="1" type="noConversion"/>
  </si>
  <si>
    <t>불필요한 사동 표현.</t>
    <phoneticPr fontId="1" type="noConversion"/>
  </si>
  <si>
    <r>
      <t>초대</t>
    </r>
    <r>
      <rPr>
        <u/>
        <sz val="9"/>
        <color theme="1"/>
        <rFont val="맑은 고딕"/>
        <family val="3"/>
        <charset val="129"/>
        <scheme val="minor"/>
      </rPr>
      <t>게스트</t>
    </r>
    <r>
      <rPr>
        <sz val="9"/>
        <color theme="1"/>
        <rFont val="맑은 고딕"/>
        <family val="3"/>
        <charset val="129"/>
        <scheme val="minor"/>
      </rPr>
      <t xml:space="preserve"> 1명에</t>
    </r>
    <phoneticPr fontId="1" type="noConversion"/>
  </si>
  <si>
    <t>출연자</t>
    <phoneticPr fontId="1" type="noConversion"/>
  </si>
  <si>
    <r>
      <t>&lt;자막&gt;</t>
    </r>
    <r>
      <rPr>
        <u/>
        <sz val="9"/>
        <color theme="1"/>
        <rFont val="맑은 고딕"/>
        <family val="3"/>
        <charset val="129"/>
        <scheme val="minor"/>
      </rPr>
      <t xml:space="preserve"> 찰진</t>
    </r>
    <r>
      <rPr>
        <sz val="9"/>
        <color theme="1"/>
        <rFont val="맑은 고딕"/>
        <family val="3"/>
        <charset val="129"/>
        <scheme val="minor"/>
      </rPr>
      <t xml:space="preserve"> 느낌</t>
    </r>
    <phoneticPr fontId="1" type="noConversion"/>
  </si>
  <si>
    <t>차진</t>
    <phoneticPr fontId="1" type="noConversion"/>
  </si>
  <si>
    <r>
      <t xml:space="preserve">&lt;자막&gt; </t>
    </r>
    <r>
      <rPr>
        <u/>
        <sz val="9"/>
        <color theme="1"/>
        <rFont val="맑은 고딕"/>
        <family val="3"/>
        <charset val="129"/>
        <scheme val="minor"/>
      </rPr>
      <t>족장없이도</t>
    </r>
    <phoneticPr fontId="1" type="noConversion"/>
  </si>
  <si>
    <t>족장 없이도</t>
    <phoneticPr fontId="1" type="noConversion"/>
  </si>
  <si>
    <r>
      <t xml:space="preserve">&lt;자막&gt; 영상 </t>
    </r>
    <r>
      <rPr>
        <u/>
        <sz val="9"/>
        <color theme="1"/>
        <rFont val="맑은 고딕"/>
        <family val="3"/>
        <charset val="129"/>
        <scheme val="minor"/>
      </rPr>
      <t>체크하는</t>
    </r>
    <r>
      <rPr>
        <sz val="9"/>
        <color theme="1"/>
        <rFont val="맑은 고딕"/>
        <family val="3"/>
        <charset val="129"/>
        <scheme val="minor"/>
      </rPr>
      <t xml:space="preserve"> 프로 정신</t>
    </r>
    <phoneticPr fontId="1" type="noConversion"/>
  </si>
  <si>
    <t>확인하는</t>
    <phoneticPr fontId="1" type="noConversion"/>
  </si>
  <si>
    <t>6. 14.(65회)</t>
    <phoneticPr fontId="1" type="noConversion"/>
  </si>
  <si>
    <r>
      <t xml:space="preserve">&lt;자막&gt; </t>
    </r>
    <r>
      <rPr>
        <u/>
        <sz val="9"/>
        <color theme="1"/>
        <rFont val="맑은 고딕"/>
        <family val="3"/>
        <charset val="129"/>
        <scheme val="minor"/>
      </rPr>
      <t>위장하우스로</t>
    </r>
    <r>
      <rPr>
        <sz val="9"/>
        <color theme="1"/>
        <rFont val="맑은 고딕"/>
        <family val="3"/>
        <charset val="129"/>
        <scheme val="minor"/>
      </rPr>
      <t xml:space="preserve"> 들어 오는</t>
    </r>
    <phoneticPr fontId="1" type="noConversion"/>
  </si>
  <si>
    <t>위장 초소로</t>
    <phoneticPr fontId="1" type="noConversion"/>
  </si>
  <si>
    <r>
      <t xml:space="preserve">&lt;자막&gt; 이건 뭐 </t>
    </r>
    <r>
      <rPr>
        <u/>
        <sz val="9"/>
        <color theme="1"/>
        <rFont val="맑은 고딕"/>
        <family val="3"/>
        <charset val="129"/>
        <scheme val="minor"/>
      </rPr>
      <t>미칠노릇</t>
    </r>
    <phoneticPr fontId="1" type="noConversion"/>
  </si>
  <si>
    <t>미칠 노롯</t>
    <phoneticPr fontId="1" type="noConversion"/>
  </si>
  <si>
    <r>
      <t xml:space="preserve">&lt;자막&gt; </t>
    </r>
    <r>
      <rPr>
        <u/>
        <sz val="9"/>
        <color theme="1"/>
        <rFont val="맑은 고딕"/>
        <family val="3"/>
        <charset val="129"/>
        <scheme val="minor"/>
      </rPr>
      <t>치맥</t>
    </r>
    <r>
      <rPr>
        <sz val="9"/>
        <color theme="1"/>
        <rFont val="맑은 고딕"/>
        <family val="3"/>
        <charset val="129"/>
        <scheme val="minor"/>
      </rPr>
      <t>타임</t>
    </r>
    <phoneticPr fontId="1" type="noConversion"/>
  </si>
  <si>
    <t>치킨에 맥주</t>
    <phoneticPr fontId="1" type="noConversion"/>
  </si>
  <si>
    <r>
      <t>&lt;자막&gt; 치맥</t>
    </r>
    <r>
      <rPr>
        <u/>
        <sz val="9"/>
        <color theme="1"/>
        <rFont val="맑은 고딕"/>
        <family val="3"/>
        <charset val="129"/>
        <scheme val="minor"/>
      </rPr>
      <t>타임</t>
    </r>
    <phoneticPr fontId="1" type="noConversion"/>
  </si>
  <si>
    <r>
      <rPr>
        <u/>
        <sz val="9"/>
        <color theme="1"/>
        <rFont val="맑은 고딕"/>
        <family val="3"/>
        <charset val="129"/>
        <scheme val="minor"/>
      </rPr>
      <t>숯향으로</t>
    </r>
    <r>
      <rPr>
        <sz val="9"/>
        <color theme="1"/>
        <rFont val="맑은 고딕"/>
        <family val="3"/>
        <charset val="129"/>
        <scheme val="minor"/>
      </rPr>
      <t xml:space="preserve"> 같이 배니까</t>
    </r>
    <phoneticPr fontId="1" type="noConversion"/>
  </si>
  <si>
    <t>숯향이</t>
    <phoneticPr fontId="1" type="noConversion"/>
  </si>
  <si>
    <r>
      <t xml:space="preserve">첫번째 </t>
    </r>
    <r>
      <rPr>
        <u/>
        <sz val="9"/>
        <color theme="1"/>
        <rFont val="맑은 고딕"/>
        <family val="3"/>
        <charset val="129"/>
        <scheme val="minor"/>
      </rPr>
      <t>생존스팟으로</t>
    </r>
    <r>
      <rPr>
        <sz val="9"/>
        <color theme="1"/>
        <rFont val="맑은 고딕"/>
        <family val="3"/>
        <charset val="129"/>
        <scheme val="minor"/>
      </rPr>
      <t xml:space="preserve"> 와서</t>
    </r>
    <phoneticPr fontId="1" type="noConversion"/>
  </si>
  <si>
    <t>생존 지점으로</t>
    <phoneticPr fontId="1" type="noConversion"/>
  </si>
  <si>
    <r>
      <t xml:space="preserve">&lt;자막&gt; </t>
    </r>
    <r>
      <rPr>
        <u/>
        <sz val="9"/>
        <color theme="1"/>
        <rFont val="맑은 고딕"/>
        <family val="3"/>
        <charset val="129"/>
        <scheme val="minor"/>
      </rPr>
      <t>네버다이</t>
    </r>
    <phoneticPr fontId="1" type="noConversion"/>
  </si>
  <si>
    <t>죽지 않는</t>
    <phoneticPr fontId="1" type="noConversion"/>
  </si>
  <si>
    <r>
      <t xml:space="preserve">&lt;자막&gt; </t>
    </r>
    <r>
      <rPr>
        <u/>
        <sz val="9"/>
        <color theme="1"/>
        <rFont val="맑은 고딕"/>
        <family val="3"/>
        <charset val="129"/>
        <scheme val="minor"/>
      </rPr>
      <t>수다머신</t>
    </r>
    <phoneticPr fontId="1" type="noConversion"/>
  </si>
  <si>
    <t>수다쟁이</t>
    <phoneticPr fontId="1" type="noConversion"/>
  </si>
  <si>
    <r>
      <t xml:space="preserve">&lt;자막&gt; </t>
    </r>
    <r>
      <rPr>
        <u/>
        <sz val="9"/>
        <color theme="1"/>
        <rFont val="맑은 고딕"/>
        <family val="3"/>
        <charset val="129"/>
        <scheme val="minor"/>
      </rPr>
      <t>스팀</t>
    </r>
    <r>
      <rPr>
        <sz val="9"/>
        <color theme="1"/>
        <rFont val="맑은 고딕"/>
        <family val="3"/>
        <charset val="129"/>
        <scheme val="minor"/>
      </rPr>
      <t xml:space="preserve"> 폭발</t>
    </r>
    <phoneticPr fontId="1" type="noConversion"/>
  </si>
  <si>
    <t>분노</t>
    <phoneticPr fontId="1" type="noConversion"/>
  </si>
  <si>
    <t>[상황] 화가 났다는 의미에서 '스팀 폭발'이라는 표현을 사용함.</t>
    <phoneticPr fontId="1" type="noConversion"/>
  </si>
  <si>
    <r>
      <t xml:space="preserve">하루 </t>
    </r>
    <r>
      <rPr>
        <u/>
        <sz val="9"/>
        <color theme="1"/>
        <rFont val="맑은 고딕"/>
        <family val="3"/>
        <charset val="129"/>
        <scheme val="minor"/>
      </rPr>
      <t>죙일</t>
    </r>
    <r>
      <rPr>
        <sz val="9"/>
        <color theme="1"/>
        <rFont val="맑은 고딕"/>
        <family val="3"/>
        <charset val="129"/>
        <scheme val="minor"/>
      </rPr>
      <t xml:space="preserve"> 축구 얘기야</t>
    </r>
    <phoneticPr fontId="1" type="noConversion"/>
  </si>
  <si>
    <t>종일</t>
    <phoneticPr fontId="1" type="noConversion"/>
  </si>
  <si>
    <r>
      <t xml:space="preserve">&lt;자막&gt; </t>
    </r>
    <r>
      <rPr>
        <u/>
        <sz val="9"/>
        <color theme="1"/>
        <rFont val="맑은 고딕"/>
        <family val="3"/>
        <charset val="129"/>
        <scheme val="minor"/>
      </rPr>
      <t>트레킹</t>
    </r>
    <r>
      <rPr>
        <sz val="9"/>
        <color theme="1"/>
        <rFont val="맑은 고딕"/>
        <family val="3"/>
        <charset val="129"/>
        <scheme val="minor"/>
      </rPr>
      <t xml:space="preserve"> 주의사항</t>
    </r>
    <phoneticPr fontId="1" type="noConversion"/>
  </si>
  <si>
    <t>등산</t>
    <phoneticPr fontId="1" type="noConversion"/>
  </si>
  <si>
    <r>
      <rPr>
        <sz val="9"/>
        <color theme="1"/>
        <rFont val="맑은 고딕"/>
        <family val="3"/>
        <charset val="129"/>
        <scheme val="minor"/>
      </rPr>
      <t xml:space="preserve">&lt;자막&gt; </t>
    </r>
    <r>
      <rPr>
        <u/>
        <sz val="9"/>
        <color theme="1"/>
        <rFont val="맑은 고딕"/>
        <family val="3"/>
        <charset val="129"/>
        <scheme val="minor"/>
      </rPr>
      <t>문제없이</t>
    </r>
    <phoneticPr fontId="1" type="noConversion"/>
  </si>
  <si>
    <t>문제 없이</t>
    <phoneticPr fontId="1" type="noConversion"/>
  </si>
  <si>
    <r>
      <rPr>
        <sz val="9"/>
        <color theme="1"/>
        <rFont val="맑은 고딕"/>
        <family val="3"/>
        <charset val="129"/>
        <scheme val="minor"/>
      </rPr>
      <t xml:space="preserve">이분이 되게 </t>
    </r>
    <r>
      <rPr>
        <u/>
        <sz val="9"/>
        <color theme="1"/>
        <rFont val="맑은 고딕"/>
        <family val="3"/>
        <charset val="129"/>
        <scheme val="minor"/>
      </rPr>
      <t>와일드하시네</t>
    </r>
    <phoneticPr fontId="1" type="noConversion"/>
  </si>
  <si>
    <t>격렬하시네</t>
    <phoneticPr fontId="1" type="noConversion"/>
  </si>
  <si>
    <t>6. 21.(66회)</t>
    <phoneticPr fontId="1" type="noConversion"/>
  </si>
  <si>
    <r>
      <t xml:space="preserve">&lt;자막&gt; 비가 올 것을 예상한 </t>
    </r>
    <r>
      <rPr>
        <u/>
        <sz val="9"/>
        <color theme="1"/>
        <rFont val="맑은 고딕"/>
        <family val="3"/>
        <charset val="129"/>
        <scheme val="minor"/>
      </rPr>
      <t>포터</t>
    </r>
    <r>
      <rPr>
        <sz val="9"/>
        <color theme="1"/>
        <rFont val="맑은 고딕"/>
        <family val="3"/>
        <charset val="129"/>
        <scheme val="minor"/>
      </rPr>
      <t>들</t>
    </r>
    <phoneticPr fontId="1" type="noConversion"/>
  </si>
  <si>
    <t>운반인</t>
    <phoneticPr fontId="1" type="noConversion"/>
  </si>
  <si>
    <t>porter</t>
    <phoneticPr fontId="1" type="noConversion"/>
  </si>
  <si>
    <r>
      <t xml:space="preserve">&lt;자막&gt; 2차 </t>
    </r>
    <r>
      <rPr>
        <u/>
        <sz val="9"/>
        <color theme="1"/>
        <rFont val="맑은 고딕"/>
        <family val="3"/>
        <charset val="129"/>
        <scheme val="minor"/>
      </rPr>
      <t>베이스 캠프</t>
    </r>
    <phoneticPr fontId="1" type="noConversion"/>
  </si>
  <si>
    <t>기지</t>
    <phoneticPr fontId="1" type="noConversion"/>
  </si>
  <si>
    <r>
      <t xml:space="preserve">&lt;자막&gt; 완만한 곳으로 </t>
    </r>
    <r>
      <rPr>
        <u/>
        <sz val="9"/>
        <color theme="1"/>
        <rFont val="맑은 고딕"/>
        <family val="3"/>
        <charset val="129"/>
        <scheme val="minor"/>
      </rPr>
      <t>루트</t>
    </r>
    <r>
      <rPr>
        <sz val="9"/>
        <color theme="1"/>
        <rFont val="맑은 고딕"/>
        <family val="3"/>
        <charset val="129"/>
        <scheme val="minor"/>
      </rPr>
      <t>를 짰던 제작진</t>
    </r>
    <phoneticPr fontId="1" type="noConversion"/>
  </si>
  <si>
    <t>경로</t>
    <phoneticPr fontId="1" type="noConversion"/>
  </si>
  <si>
    <r>
      <t xml:space="preserve">&lt;자막&gt; </t>
    </r>
    <r>
      <rPr>
        <u/>
        <sz val="9"/>
        <color theme="1"/>
        <rFont val="맑은 고딕"/>
        <family val="3"/>
        <charset val="129"/>
        <scheme val="minor"/>
      </rPr>
      <t>팀닥터</t>
    </r>
    <phoneticPr fontId="1" type="noConversion"/>
  </si>
  <si>
    <t>팀 주치의</t>
    <phoneticPr fontId="1" type="noConversion"/>
  </si>
  <si>
    <t>너의 목소리가 들려</t>
    <phoneticPr fontId="1" type="noConversion"/>
  </si>
  <si>
    <t>7. 4.(10회)</t>
    <phoneticPr fontId="1" type="noConversion"/>
  </si>
  <si>
    <t xml:space="preserve">야, 이 밥통아! </t>
    <phoneticPr fontId="1" type="noConversion"/>
  </si>
  <si>
    <r>
      <t xml:space="preserve">서도연 이 </t>
    </r>
    <r>
      <rPr>
        <u/>
        <sz val="9"/>
        <rFont val="맑은 고딕"/>
        <family val="3"/>
        <charset val="129"/>
        <scheme val="minor"/>
      </rPr>
      <t>나쁜 년</t>
    </r>
    <phoneticPr fontId="1" type="noConversion"/>
  </si>
  <si>
    <r>
      <t xml:space="preserve">진짜 안젤리나 졸리처럼 화면발 </t>
    </r>
    <r>
      <rPr>
        <u/>
        <sz val="9"/>
        <rFont val="맑은 고딕"/>
        <family val="3"/>
        <charset val="129"/>
        <scheme val="minor"/>
      </rPr>
      <t>죽이던데요</t>
    </r>
    <phoneticPr fontId="1" type="noConversion"/>
  </si>
  <si>
    <t>잘 받던데요</t>
    <phoneticPr fontId="1" type="noConversion"/>
  </si>
  <si>
    <r>
      <rPr>
        <u/>
        <sz val="9"/>
        <rFont val="맑은 고딕"/>
        <family val="3"/>
        <charset val="129"/>
        <scheme val="minor"/>
      </rPr>
      <t>말 까.</t>
    </r>
    <r>
      <rPr>
        <sz val="9"/>
        <rFont val="맑은 고딕"/>
        <family val="3"/>
        <charset val="129"/>
        <scheme val="minor"/>
      </rPr>
      <t xml:space="preserve"> 이 새끼야. 동창이거든</t>
    </r>
    <phoneticPr fontId="1" type="noConversion"/>
  </si>
  <si>
    <t>말 놔</t>
    <phoneticPr fontId="1" type="noConversion"/>
  </si>
  <si>
    <r>
      <t xml:space="preserve">말 까. </t>
    </r>
    <r>
      <rPr>
        <u/>
        <sz val="9"/>
        <rFont val="맑은 고딕"/>
        <family val="3"/>
        <charset val="129"/>
        <scheme val="minor"/>
      </rPr>
      <t>이 새끼야</t>
    </r>
    <r>
      <rPr>
        <sz val="9"/>
        <rFont val="맑은 고딕"/>
        <family val="3"/>
        <charset val="129"/>
        <scheme val="minor"/>
      </rPr>
      <t>. 동창이거든</t>
    </r>
    <phoneticPr fontId="1" type="noConversion"/>
  </si>
  <si>
    <r>
      <rPr>
        <sz val="9"/>
        <rFont val="맑은 고딕"/>
        <family val="3"/>
        <charset val="129"/>
        <scheme val="minor"/>
      </rPr>
      <t xml:space="preserve">박수하, </t>
    </r>
    <r>
      <rPr>
        <u/>
        <sz val="9"/>
        <rFont val="맑은 고딕"/>
        <family val="3"/>
        <charset val="129"/>
        <scheme val="minor"/>
      </rPr>
      <t>너 그동안 옷발이었다. 야, 그 옷 입으니까 너도 후지네</t>
    </r>
    <phoneticPr fontId="1" type="noConversion"/>
  </si>
  <si>
    <t>너 그동안 옷 때문에 멋있어 보인 거구나. 그 옷 입으니까 너도 촌스러워 보이네</t>
    <phoneticPr fontId="1" type="noConversion"/>
  </si>
  <si>
    <t>[상황]감옥에 들어간 친구를 면회가서 하는 말.                                         '~발'은 화면발, 옷발, 화장발처럼 화면이나 옷, 화장을 통해 실제보다 멋있게 보이는 효과를 의미하나 모두 표준어로 사전에 등재된 것은 아님. 이중 '화면발'만 표준어로 사전에 등재되어 있음.</t>
    <phoneticPr fontId="1" type="noConversion"/>
  </si>
  <si>
    <r>
      <rPr>
        <sz val="9"/>
        <rFont val="맑은 고딕"/>
        <family val="3"/>
        <charset val="129"/>
        <scheme val="minor"/>
      </rPr>
      <t xml:space="preserve">나 진짜 이러다 </t>
    </r>
    <r>
      <rPr>
        <u/>
        <sz val="9"/>
        <rFont val="맑은 고딕"/>
        <family val="3"/>
        <charset val="129"/>
        <scheme val="minor"/>
      </rPr>
      <t>닭 되겠다</t>
    </r>
    <phoneticPr fontId="1" type="noConversion"/>
  </si>
  <si>
    <t xml:space="preserve">은어 및 통신어 </t>
    <phoneticPr fontId="1" type="noConversion"/>
  </si>
  <si>
    <t>소름 돋겠다</t>
    <phoneticPr fontId="1" type="noConversion"/>
  </si>
  <si>
    <t>[상황]감옥에 들어간 친구를 위해 일기를 읽어주며 하는 말.                                        '닭 되다'라는 말은 소름이 돋을 정도로 낯뜨거운 상황이나 애정 표현이 과할 때 쓰는 표현임.</t>
    <phoneticPr fontId="1" type="noConversion"/>
  </si>
  <si>
    <r>
      <t xml:space="preserve">그런데 </t>
    </r>
    <r>
      <rPr>
        <u/>
        <sz val="9"/>
        <rFont val="맑은 고딕"/>
        <family val="3"/>
        <charset val="129"/>
        <scheme val="minor"/>
      </rPr>
      <t>짱 변</t>
    </r>
    <r>
      <rPr>
        <sz val="9"/>
        <rFont val="맑은 고딕"/>
        <family val="3"/>
        <charset val="129"/>
        <scheme val="minor"/>
      </rPr>
      <t>은 어디 있습니까?</t>
    </r>
    <phoneticPr fontId="1" type="noConversion"/>
  </si>
  <si>
    <t>장 변호사</t>
    <phoneticPr fontId="1" type="noConversion"/>
  </si>
  <si>
    <t>'짱변'은 장씨 성을 가진 변호사라는 의미로 쓰임.</t>
    <phoneticPr fontId="1" type="noConversion"/>
  </si>
  <si>
    <r>
      <t xml:space="preserve">친하지도 않으면서 왜 맨날 오고 </t>
    </r>
    <r>
      <rPr>
        <u/>
        <sz val="9"/>
        <rFont val="맑은 고딕"/>
        <family val="3"/>
        <charset val="129"/>
        <scheme val="minor"/>
      </rPr>
      <t>지랄이야? 아유 씨</t>
    </r>
    <phoneticPr fontId="1" type="noConversion"/>
  </si>
  <si>
    <r>
      <rPr>
        <sz val="9"/>
        <rFont val="맑은 고딕"/>
        <family val="3"/>
        <charset val="129"/>
        <scheme val="minor"/>
      </rPr>
      <t xml:space="preserve">너도 </t>
    </r>
    <r>
      <rPr>
        <u/>
        <sz val="9"/>
        <rFont val="맑은 고딕"/>
        <family val="3"/>
        <charset val="129"/>
        <scheme val="minor"/>
      </rPr>
      <t>삽질 그만하고</t>
    </r>
    <r>
      <rPr>
        <sz val="9"/>
        <rFont val="맑은 고딕"/>
        <family val="3"/>
        <charset val="129"/>
        <scheme val="minor"/>
      </rPr>
      <t xml:space="preserve"> 정신 차려</t>
    </r>
    <phoneticPr fontId="1" type="noConversion"/>
  </si>
  <si>
    <t>헛수고 그만하고</t>
    <phoneticPr fontId="1" type="noConversion"/>
  </si>
  <si>
    <t xml:space="preserve">'삽질하다'는 별 성과가 없이 삽으로 땅만 힘들게 팠다는 데서 유래한 말로 '헛된 일을 하다'라는 의미로 쓰이고 있으나 속된 표현이므로 순화해야 함.
</t>
    <phoneticPr fontId="1" type="noConversion"/>
  </si>
  <si>
    <r>
      <rPr>
        <sz val="9"/>
        <rFont val="맑은 고딕"/>
        <family val="3"/>
        <charset val="129"/>
        <scheme val="minor"/>
      </rPr>
      <t xml:space="preserve">안다. </t>
    </r>
    <r>
      <rPr>
        <u/>
        <sz val="9"/>
        <rFont val="맑은 고딕"/>
        <family val="3"/>
        <charset val="129"/>
        <scheme val="minor"/>
      </rPr>
      <t>이 나쁜 새끼야. 내가 삽질하고 있다는 거</t>
    </r>
    <phoneticPr fontId="1" type="noConversion"/>
  </si>
  <si>
    <t>내가 헛수고하고 있다는 거 안다</t>
    <phoneticPr fontId="1" type="noConversion"/>
  </si>
  <si>
    <t>7. 11.(12회)</t>
    <phoneticPr fontId="1" type="noConversion"/>
  </si>
  <si>
    <r>
      <rPr>
        <sz val="9"/>
        <rFont val="맑은 고딕"/>
        <family val="3"/>
        <charset val="129"/>
        <scheme val="minor"/>
      </rPr>
      <t xml:space="preserve">야. 너 자냐? </t>
    </r>
    <r>
      <rPr>
        <u/>
        <sz val="9"/>
        <rFont val="맑은 고딕"/>
        <family val="3"/>
        <charset val="129"/>
        <scheme val="minor"/>
      </rPr>
      <t>불면증이라메?</t>
    </r>
    <phoneticPr fontId="1" type="noConversion"/>
  </si>
  <si>
    <t>불면증이라며?</t>
    <phoneticPr fontId="1" type="noConversion"/>
  </si>
  <si>
    <t>장혜성 완전 재수없어. 완전 쉣</t>
    <phoneticPr fontId="1" type="noConversion"/>
  </si>
  <si>
    <t>비속어/불필요한 외국어·외래어</t>
    <phoneticPr fontId="1" type="noConversion"/>
  </si>
  <si>
    <r>
      <rPr>
        <sz val="9"/>
        <rFont val="맑은 고딕"/>
        <family val="3"/>
        <charset val="129"/>
        <scheme val="minor"/>
      </rPr>
      <t xml:space="preserve">장혜성 </t>
    </r>
    <r>
      <rPr>
        <u/>
        <sz val="9"/>
        <rFont val="맑은 고딕"/>
        <family val="3"/>
        <charset val="129"/>
        <scheme val="minor"/>
      </rPr>
      <t>완전 재수없어. 완전 쉣</t>
    </r>
    <phoneticPr fontId="1" type="noConversion"/>
  </si>
  <si>
    <t>'완전'은 '필요한 것이 모두 갖추어져 모자람이나 흠이 없음'이라는 의미의 명사임. 뒤에 '재수없어, 쉣'과 결합할 수 없음.</t>
    <phoneticPr fontId="1" type="noConversion"/>
  </si>
  <si>
    <r>
      <t xml:space="preserve">[메모] 냉장고에 </t>
    </r>
    <r>
      <rPr>
        <u/>
        <sz val="9"/>
        <rFont val="맑은 고딕"/>
        <family val="3"/>
        <charset val="129"/>
        <scheme val="minor"/>
      </rPr>
      <t>카레있어</t>
    </r>
    <r>
      <rPr>
        <sz val="9"/>
        <rFont val="맑은 고딕"/>
        <family val="3"/>
        <charset val="129"/>
        <scheme val="minor"/>
      </rPr>
      <t xml:space="preserve">.. </t>
    </r>
    <r>
      <rPr>
        <u/>
        <sz val="9"/>
        <rFont val="맑은 고딕"/>
        <family val="3"/>
        <charset val="129"/>
        <scheme val="minor"/>
      </rPr>
      <t>데워먹어</t>
    </r>
    <phoneticPr fontId="1" type="noConversion"/>
  </si>
  <si>
    <t>카레 있어…… 데워 먹어</t>
    <phoneticPr fontId="1" type="noConversion"/>
  </si>
  <si>
    <t>문장부호 오류</t>
    <phoneticPr fontId="1" type="noConversion"/>
  </si>
  <si>
    <t>차가 좀 거시기하네요</t>
    <phoneticPr fontId="1" type="noConversion"/>
  </si>
  <si>
    <t>'거시기'는 바로 말하기가 거북할 때 쓰이는 감탄사로 '거시기하다'와 같이 쓰이면 비문법적 표현이 된다.</t>
    <phoneticPr fontId="1" type="noConversion"/>
  </si>
  <si>
    <r>
      <t>짱 변한테</t>
    </r>
    <r>
      <rPr>
        <sz val="9"/>
        <rFont val="맑은 고딕"/>
        <family val="3"/>
        <charset val="129"/>
        <scheme val="minor"/>
      </rPr>
      <t xml:space="preserve"> 부담 주는 건 니쪽 아닌가?</t>
    </r>
    <phoneticPr fontId="1" type="noConversion"/>
  </si>
  <si>
    <t>장 변호사한테</t>
    <phoneticPr fontId="1" type="noConversion"/>
  </si>
  <si>
    <t>지금 넌 고등학교 중퇴에 살인 용의자에 기억도 없고 미래도 없어 그래서 짱변이 널 거둬 주고 있는 거야</t>
    <phoneticPr fontId="1" type="noConversion"/>
  </si>
  <si>
    <r>
      <t xml:space="preserve">앞으로 얘랑 나 </t>
    </r>
    <r>
      <rPr>
        <u/>
        <sz val="9"/>
        <rFont val="맑은 고딕"/>
        <family val="3"/>
        <charset val="129"/>
        <scheme val="minor"/>
      </rPr>
      <t>세트로</t>
    </r>
    <r>
      <rPr>
        <sz val="9"/>
        <rFont val="맑은 고딕"/>
        <family val="3"/>
        <charset val="129"/>
        <scheme val="minor"/>
      </rPr>
      <t xml:space="preserve"> 부르지 좀 마</t>
    </r>
    <phoneticPr fontId="1" type="noConversion"/>
  </si>
  <si>
    <t>쌍으로</t>
    <phoneticPr fontId="1" type="noConversion"/>
  </si>
  <si>
    <r>
      <rPr>
        <sz val="9"/>
        <rFont val="맑은 고딕"/>
        <family val="3"/>
        <charset val="129"/>
        <scheme val="minor"/>
      </rPr>
      <t xml:space="preserve">거기 들어가기 </t>
    </r>
    <r>
      <rPr>
        <u/>
        <sz val="9"/>
        <rFont val="맑은 고딕"/>
        <family val="3"/>
        <charset val="129"/>
        <scheme val="minor"/>
      </rPr>
      <t>열나</t>
    </r>
    <r>
      <rPr>
        <sz val="9"/>
        <rFont val="맑은 고딕"/>
        <family val="3"/>
        <charset val="129"/>
        <scheme val="minor"/>
      </rPr>
      <t xml:space="preserve"> 힘들어</t>
    </r>
    <phoneticPr fontId="1" type="noConversion"/>
  </si>
  <si>
    <t>[상황]경찰 시험을 보겠다는 친구에게 하는 말                                                  '열나'는 '열이 나게'에서 온 말로 상황이 매우 심함을 강조할 때 쓰는 말이나 속된 표현이므로 순화해야 함.</t>
    <phoneticPr fontId="1" type="noConversion"/>
  </si>
  <si>
    <r>
      <t xml:space="preserve">정의? </t>
    </r>
    <r>
      <rPr>
        <u/>
        <sz val="9"/>
        <rFont val="맑은 고딕"/>
        <family val="3"/>
        <charset val="129"/>
        <scheme val="minor"/>
      </rPr>
      <t>개뿔</t>
    </r>
    <r>
      <rPr>
        <sz val="9"/>
        <rFont val="맑은 고딕"/>
        <family val="3"/>
        <charset val="129"/>
        <scheme val="minor"/>
      </rPr>
      <t>? 그놈의 핸드폰</t>
    </r>
    <phoneticPr fontId="1" type="noConversion"/>
  </si>
  <si>
    <t>'개뿔'은 별 볼 일 없이 하찮은 것을 경멸하는 태도로 속되게 이르는 말임.</t>
    <phoneticPr fontId="1" type="noConversion"/>
  </si>
  <si>
    <r>
      <rPr>
        <sz val="9"/>
        <rFont val="맑은 고딕"/>
        <family val="3"/>
        <charset val="129"/>
        <scheme val="minor"/>
      </rPr>
      <t xml:space="preserve">그놈의 핸드폰 때문에 </t>
    </r>
    <r>
      <rPr>
        <u/>
        <sz val="9"/>
        <rFont val="맑은 고딕"/>
        <family val="3"/>
        <charset val="129"/>
        <scheme val="minor"/>
      </rPr>
      <t>말짱 도루묵이 됐죠</t>
    </r>
    <phoneticPr fontId="1" type="noConversion"/>
  </si>
  <si>
    <t>아무 소득이 없는 헛된 일이나 헛수고를 속되게 이르는 관용구임.</t>
    <phoneticPr fontId="1" type="noConversion"/>
  </si>
  <si>
    <r>
      <t xml:space="preserve">너를 볼 때마다 그 </t>
    </r>
    <r>
      <rPr>
        <u/>
        <sz val="9"/>
        <rFont val="맑은 고딕"/>
        <family val="3"/>
        <charset val="129"/>
        <scheme val="minor"/>
      </rPr>
      <t>빌어먹을</t>
    </r>
    <r>
      <rPr>
        <sz val="9"/>
        <rFont val="맑은 고딕"/>
        <family val="3"/>
        <charset val="129"/>
        <scheme val="minor"/>
      </rPr>
      <t xml:space="preserve"> 순간들이 떠오르니까</t>
    </r>
    <phoneticPr fontId="1" type="noConversion"/>
  </si>
  <si>
    <r>
      <rPr>
        <sz val="9"/>
        <rFont val="맑은 고딕"/>
        <family val="3"/>
        <charset val="129"/>
        <scheme val="minor"/>
      </rPr>
      <t xml:space="preserve">신은 왜 이렇게 </t>
    </r>
    <r>
      <rPr>
        <u/>
        <sz val="9"/>
        <rFont val="맑은 고딕"/>
        <family val="3"/>
        <charset val="129"/>
        <scheme val="minor"/>
      </rPr>
      <t>너와 날 얄궂게 셋팅했을까?</t>
    </r>
    <phoneticPr fontId="1" type="noConversion"/>
  </si>
  <si>
    <t>너와 나의 운명을 얄궂게 정해 놨을까?</t>
    <phoneticPr fontId="1" type="noConversion"/>
  </si>
  <si>
    <t>징하다. 징해</t>
    <phoneticPr fontId="1" type="noConversion"/>
  </si>
  <si>
    <t>질린다. 질려</t>
    <phoneticPr fontId="1" type="noConversion"/>
  </si>
  <si>
    <t>'징하다'는 같은 일따위를 계속 반복하여 질렸다는 의미로 사용되나 표준어는 아님.</t>
    <phoneticPr fontId="1" type="noConversion"/>
  </si>
  <si>
    <t>7. 17.(13회)</t>
    <phoneticPr fontId="1" type="noConversion"/>
  </si>
  <si>
    <r>
      <rPr>
        <sz val="9"/>
        <rFont val="맑은 고딕"/>
        <family val="3"/>
        <charset val="129"/>
        <scheme val="minor"/>
      </rPr>
      <t xml:space="preserve">당신이야말로 </t>
    </r>
    <r>
      <rPr>
        <u/>
        <sz val="9"/>
        <rFont val="맑은 고딕"/>
        <family val="3"/>
        <charset val="129"/>
        <scheme val="minor"/>
      </rPr>
      <t>밥통이야</t>
    </r>
    <phoneticPr fontId="1" type="noConversion"/>
  </si>
  <si>
    <r>
      <t>피똥 싸게</t>
    </r>
    <r>
      <rPr>
        <sz val="9"/>
        <rFont val="맑은 고딕"/>
        <family val="3"/>
        <charset val="129"/>
        <scheme val="minor"/>
      </rPr>
      <t xml:space="preserve"> 열심히 하면</t>
    </r>
    <phoneticPr fontId="1" type="noConversion"/>
  </si>
  <si>
    <t xml:space="preserve">매우 </t>
    <phoneticPr fontId="1" type="noConversion"/>
  </si>
  <si>
    <t>악마가 옷을 갈아입는다고 천사가 되는 건 아니라고 하잖아요</t>
    <phoneticPr fontId="1" type="noConversion"/>
  </si>
  <si>
    <t>또 개밥이야?</t>
    <phoneticPr fontId="1" type="noConversion"/>
  </si>
  <si>
    <r>
      <rPr>
        <sz val="9"/>
        <rFont val="맑은 고딕"/>
        <family val="3"/>
        <charset val="129"/>
        <scheme val="minor"/>
      </rPr>
      <t xml:space="preserve">그 </t>
    </r>
    <r>
      <rPr>
        <u/>
        <sz val="9"/>
        <rFont val="맑은 고딕"/>
        <family val="3"/>
        <charset val="129"/>
        <scheme val="minor"/>
      </rPr>
      <t>냥반</t>
    </r>
    <phoneticPr fontId="1" type="noConversion"/>
  </si>
  <si>
    <t>양반</t>
    <phoneticPr fontId="1" type="noConversion"/>
  </si>
  <si>
    <t>7. 24.(15회)</t>
    <phoneticPr fontId="1" type="noConversion"/>
  </si>
  <si>
    <r>
      <rPr>
        <sz val="9"/>
        <color theme="1"/>
        <rFont val="맑은 고딕"/>
        <family val="3"/>
        <charset val="129"/>
        <scheme val="minor"/>
      </rPr>
      <t xml:space="preserve">민중국 그 자식 잡으려다가 우리가 먼저 </t>
    </r>
    <r>
      <rPr>
        <u/>
        <sz val="9"/>
        <color theme="1"/>
        <rFont val="맑은 고딕"/>
        <family val="3"/>
        <charset val="129"/>
        <scheme val="minor"/>
      </rPr>
      <t>골로 가겠습니다</t>
    </r>
    <phoneticPr fontId="1" type="noConversion"/>
  </si>
  <si>
    <t>죽겠습니다</t>
    <phoneticPr fontId="1" type="noConversion"/>
  </si>
  <si>
    <t>10년 만에 국선이 돼서 온 가정부 딸내미한테 첫 재판부터 공소 취소하는 꼴을 보여 줬어</t>
    <phoneticPr fontId="1" type="noConversion"/>
  </si>
  <si>
    <r>
      <t>왜 나만 따 시킵니까?</t>
    </r>
    <r>
      <rPr>
        <sz val="9"/>
        <rFont val="맑은 고딕"/>
        <family val="3"/>
        <charset val="129"/>
        <scheme val="minor"/>
      </rPr>
      <t xml:space="preserve"> 나도 뭔 얘긴지 알아야겠어요</t>
    </r>
    <phoneticPr fontId="1" type="noConversion"/>
  </si>
  <si>
    <t>은어 및 통신어/비문법적 표현</t>
    <phoneticPr fontId="1" type="noConversion"/>
  </si>
  <si>
    <t>왜 나만 따돌립니까?</t>
    <phoneticPr fontId="1" type="noConversion"/>
  </si>
  <si>
    <t>장혜성. 나쁜 기집애. 이 빌어먹을 기집애</t>
  </si>
  <si>
    <t>화신</t>
    <phoneticPr fontId="28" type="noConversion"/>
  </si>
  <si>
    <t>7. 2.(19회)</t>
    <phoneticPr fontId="28" type="noConversion"/>
  </si>
  <si>
    <r>
      <t xml:space="preserve">&lt;자막&gt; 구라 잡는 </t>
    </r>
    <r>
      <rPr>
        <u/>
        <sz val="9"/>
        <color indexed="8"/>
        <rFont val="맑은 고딕"/>
        <family val="3"/>
        <charset val="129"/>
      </rPr>
      <t>배드걸</t>
    </r>
    <r>
      <rPr>
        <sz val="9"/>
        <color indexed="8"/>
        <rFont val="맑은 고딕"/>
        <family val="3"/>
        <charset val="129"/>
      </rPr>
      <t xml:space="preserve"> 이효리</t>
    </r>
    <phoneticPr fontId="28" type="noConversion"/>
  </si>
  <si>
    <t>나쁜 여자</t>
    <phoneticPr fontId="28" type="noConversion"/>
  </si>
  <si>
    <t>7. 2.(19회)</t>
  </si>
  <si>
    <r>
      <t xml:space="preserve">&lt;자막&gt; 드디어 </t>
    </r>
    <r>
      <rPr>
        <u/>
        <sz val="9"/>
        <color indexed="8"/>
        <rFont val="맑은 고딕"/>
        <family val="3"/>
        <charset val="129"/>
      </rPr>
      <t>웨딩마치</t>
    </r>
    <r>
      <rPr>
        <sz val="9"/>
        <color indexed="8"/>
        <rFont val="맑은 고딕"/>
        <family val="3"/>
        <charset val="129"/>
      </rPr>
      <t>를 올린 도경완 장윤정</t>
    </r>
    <phoneticPr fontId="28" type="noConversion"/>
  </si>
  <si>
    <t>결혼식</t>
    <phoneticPr fontId="28" type="noConversion"/>
  </si>
  <si>
    <r>
      <t xml:space="preserve">&lt;자막&gt; 한 줄의 힘 </t>
    </r>
    <r>
      <rPr>
        <u/>
        <sz val="9"/>
        <rFont val="맑은 고딕"/>
        <family val="3"/>
        <charset val="129"/>
      </rPr>
      <t>스페셜</t>
    </r>
    <phoneticPr fontId="28" type="noConversion"/>
  </si>
  <si>
    <r>
      <t xml:space="preserve">&lt;자막&gt; </t>
    </r>
    <r>
      <rPr>
        <u/>
        <sz val="9"/>
        <color indexed="8"/>
        <rFont val="맑은 고딕"/>
        <family val="3"/>
        <charset val="129"/>
      </rPr>
      <t>네버 엔딩</t>
    </r>
    <r>
      <rPr>
        <sz val="9"/>
        <color indexed="8"/>
        <rFont val="맑은 고딕"/>
        <family val="3"/>
        <charset val="129"/>
      </rPr>
      <t xml:space="preserve"> 계속되는 무례함</t>
    </r>
    <phoneticPr fontId="28" type="noConversion"/>
  </si>
  <si>
    <r>
      <rPr>
        <u/>
        <sz val="9"/>
        <color indexed="8"/>
        <rFont val="맑은 고딕"/>
        <family val="3"/>
        <charset val="129"/>
      </rPr>
      <t>슬림</t>
    </r>
    <r>
      <rPr>
        <sz val="9"/>
        <color indexed="8"/>
        <rFont val="맑은 고딕"/>
        <family val="3"/>
        <charset val="129"/>
      </rPr>
      <t>해져 있는 내 자신을 보고</t>
    </r>
    <phoneticPr fontId="28" type="noConversion"/>
  </si>
  <si>
    <r>
      <rPr>
        <u/>
        <sz val="9"/>
        <color indexed="8"/>
        <rFont val="맑은 고딕"/>
        <family val="3"/>
        <charset val="129"/>
      </rPr>
      <t>이너 뷰티</t>
    </r>
    <r>
      <rPr>
        <sz val="9"/>
        <color indexed="8"/>
        <rFont val="맑은 고딕"/>
        <family val="3"/>
        <charset val="129"/>
      </rPr>
      <t>라고 못 들어보셨어요</t>
    </r>
    <phoneticPr fontId="28" type="noConversion"/>
  </si>
  <si>
    <r>
      <rPr>
        <u/>
        <sz val="9"/>
        <color indexed="8"/>
        <rFont val="맑은 고딕"/>
        <family val="3"/>
        <charset val="129"/>
      </rPr>
      <t>슬로우</t>
    </r>
    <r>
      <rPr>
        <sz val="9"/>
        <color indexed="8"/>
        <rFont val="맑은 고딕"/>
        <family val="3"/>
        <charset val="129"/>
      </rPr>
      <t xml:space="preserve"> </t>
    </r>
    <phoneticPr fontId="28" type="noConversion"/>
  </si>
  <si>
    <t>느리게</t>
    <phoneticPr fontId="28" type="noConversion"/>
  </si>
  <si>
    <r>
      <rPr>
        <u/>
        <sz val="9"/>
        <color indexed="8"/>
        <rFont val="맑은 고딕"/>
        <family val="3"/>
        <charset val="129"/>
      </rPr>
      <t>힐링</t>
    </r>
    <r>
      <rPr>
        <sz val="9"/>
        <color indexed="8"/>
        <rFont val="맑은 고딕"/>
        <family val="3"/>
        <charset val="129"/>
      </rPr>
      <t>이 되고 위안이 되고</t>
    </r>
    <phoneticPr fontId="28" type="noConversion"/>
  </si>
  <si>
    <t>치료</t>
    <phoneticPr fontId="28" type="noConversion"/>
  </si>
  <si>
    <r>
      <t xml:space="preserve">스케이트보드 </t>
    </r>
    <r>
      <rPr>
        <u/>
        <sz val="9"/>
        <color indexed="8"/>
        <rFont val="맑은 고딕"/>
        <family val="3"/>
        <charset val="129"/>
      </rPr>
      <t>파크</t>
    </r>
    <r>
      <rPr>
        <sz val="9"/>
        <color indexed="8"/>
        <rFont val="맑은 고딕"/>
        <family val="3"/>
        <charset val="129"/>
      </rPr>
      <t>가 있어요</t>
    </r>
    <phoneticPr fontId="28" type="noConversion"/>
  </si>
  <si>
    <t>공원</t>
    <phoneticPr fontId="28" type="noConversion"/>
  </si>
  <si>
    <r>
      <t xml:space="preserve">오랜만에 </t>
    </r>
    <r>
      <rPr>
        <u/>
        <sz val="9"/>
        <color indexed="8"/>
        <rFont val="맑은 고딕"/>
        <family val="3"/>
        <charset val="129"/>
      </rPr>
      <t>스트리트</t>
    </r>
    <r>
      <rPr>
        <sz val="9"/>
        <color indexed="8"/>
        <rFont val="맑은 고딕"/>
        <family val="3"/>
        <charset val="129"/>
      </rPr>
      <t>를 느껴보려고</t>
    </r>
    <phoneticPr fontId="28" type="noConversion"/>
  </si>
  <si>
    <t>거리</t>
    <phoneticPr fontId="28" type="noConversion"/>
  </si>
  <si>
    <r>
      <t xml:space="preserve">&lt;자막&gt; </t>
    </r>
    <r>
      <rPr>
        <u/>
        <sz val="9"/>
        <color indexed="8"/>
        <rFont val="맑은 고딕"/>
        <family val="3"/>
        <charset val="129"/>
      </rPr>
      <t>오 마이 갓</t>
    </r>
    <phoneticPr fontId="28" type="noConversion"/>
  </si>
  <si>
    <r>
      <rPr>
        <u/>
        <sz val="9"/>
        <color indexed="8"/>
        <rFont val="맑은 고딕"/>
        <family val="3"/>
        <charset val="129"/>
      </rPr>
      <t>퀄리티</t>
    </r>
    <r>
      <rPr>
        <sz val="9"/>
        <color indexed="8"/>
        <rFont val="맑은 고딕"/>
        <family val="3"/>
        <charset val="129"/>
      </rPr>
      <t>가 약해</t>
    </r>
    <phoneticPr fontId="28" type="noConversion"/>
  </si>
  <si>
    <r>
      <t xml:space="preserve">&lt;자막&gt; </t>
    </r>
    <r>
      <rPr>
        <u/>
        <sz val="9"/>
        <color indexed="8"/>
        <rFont val="맑은 고딕"/>
        <family val="3"/>
        <charset val="129"/>
      </rPr>
      <t>리얼</t>
    </r>
    <r>
      <rPr>
        <sz val="9"/>
        <color indexed="8"/>
        <rFont val="맑은 고딕"/>
        <family val="3"/>
        <charset val="129"/>
      </rPr>
      <t>하고 구체적인 조언</t>
    </r>
    <phoneticPr fontId="28" type="noConversion"/>
  </si>
  <si>
    <r>
      <t xml:space="preserve">차원이 </t>
    </r>
    <r>
      <rPr>
        <u/>
        <sz val="9"/>
        <color indexed="8"/>
        <rFont val="맑은 고딕"/>
        <family val="3"/>
        <charset val="129"/>
      </rPr>
      <t>틀려요</t>
    </r>
    <phoneticPr fontId="28" type="noConversion"/>
  </si>
  <si>
    <t>달라요</t>
    <phoneticPr fontId="28" type="noConversion"/>
  </si>
  <si>
    <r>
      <t xml:space="preserve">군대 </t>
    </r>
    <r>
      <rPr>
        <u/>
        <sz val="9"/>
        <color indexed="8"/>
        <rFont val="맑은 고딕"/>
        <family val="3"/>
        <charset val="129"/>
      </rPr>
      <t>짬밥</t>
    </r>
    <r>
      <rPr>
        <sz val="9"/>
        <color indexed="8"/>
        <rFont val="맑은 고딕"/>
        <family val="3"/>
        <charset val="129"/>
      </rPr>
      <t>처럼</t>
    </r>
    <phoneticPr fontId="28" type="noConversion"/>
  </si>
  <si>
    <r>
      <t xml:space="preserve">너무 </t>
    </r>
    <r>
      <rPr>
        <u/>
        <sz val="9"/>
        <color indexed="8"/>
        <rFont val="맑은 고딕"/>
        <family val="3"/>
        <charset val="129"/>
      </rPr>
      <t>쿨한</t>
    </r>
    <r>
      <rPr>
        <sz val="9"/>
        <color indexed="8"/>
        <rFont val="맑은 고딕"/>
        <family val="3"/>
        <charset val="129"/>
      </rPr>
      <t xml:space="preserve"> 것도 자존심 상할 수 있을 것 같아요</t>
    </r>
    <phoneticPr fontId="28" type="noConversion"/>
  </si>
  <si>
    <r>
      <rPr>
        <u/>
        <sz val="9"/>
        <color indexed="8"/>
        <rFont val="맑은 고딕"/>
        <family val="3"/>
        <charset val="129"/>
      </rPr>
      <t>인증샷</t>
    </r>
    <r>
      <rPr>
        <sz val="9"/>
        <color indexed="8"/>
        <rFont val="맑은 고딕"/>
        <family val="3"/>
        <charset val="129"/>
      </rPr>
      <t>을 보내요</t>
    </r>
    <phoneticPr fontId="28" type="noConversion"/>
  </si>
  <si>
    <t>은어 및 통신어</t>
    <phoneticPr fontId="28" type="noConversion"/>
  </si>
  <si>
    <t>화신</t>
    <phoneticPr fontId="28" type="noConversion"/>
  </si>
  <si>
    <r>
      <t xml:space="preserve">그 의사가 혹시 </t>
    </r>
    <r>
      <rPr>
        <u/>
        <sz val="9"/>
        <color indexed="8"/>
        <rFont val="맑은 고딕"/>
        <family val="3"/>
        <charset val="129"/>
      </rPr>
      <t>빠</t>
    </r>
    <r>
      <rPr>
        <sz val="9"/>
        <color indexed="8"/>
        <rFont val="맑은 고딕"/>
        <family val="3"/>
        <charset val="129"/>
      </rPr>
      <t xml:space="preserve"> 아닙니까?</t>
    </r>
    <phoneticPr fontId="28" type="noConversion"/>
  </si>
  <si>
    <t>[상황] '빠돌이, 빠순이'의 앞 글자</t>
    <phoneticPr fontId="28" type="noConversion"/>
  </si>
  <si>
    <t>7. 2.(19회)</t>
    <phoneticPr fontId="28" type="noConversion"/>
  </si>
  <si>
    <r>
      <t xml:space="preserve">&lt;자막&gt; 새 신부 장윤정 </t>
    </r>
    <r>
      <rPr>
        <u/>
        <sz val="9"/>
        <color indexed="8"/>
        <rFont val="맑은 고딕"/>
        <family val="3"/>
        <charset val="129"/>
      </rPr>
      <t>멘탈 붕괴</t>
    </r>
    <phoneticPr fontId="28" type="noConversion"/>
  </si>
  <si>
    <t>은어 및 통신어/불필요한 외국어·외래어</t>
    <phoneticPr fontId="28" type="noConversion"/>
  </si>
  <si>
    <r>
      <t xml:space="preserve">&lt;자막&gt; 일단은 </t>
    </r>
    <r>
      <rPr>
        <u/>
        <sz val="9"/>
        <color indexed="8"/>
        <rFont val="맑은 고딕"/>
        <family val="3"/>
        <charset val="129"/>
      </rPr>
      <t>忍</t>
    </r>
    <phoneticPr fontId="28" type="noConversion"/>
  </si>
  <si>
    <t>자막 표기 오류</t>
    <phoneticPr fontId="28" type="noConversion"/>
  </si>
  <si>
    <r>
      <t xml:space="preserve">&lt;자막&gt; 술 한잔에 늘 기분 </t>
    </r>
    <r>
      <rPr>
        <u/>
        <sz val="9"/>
        <color indexed="8"/>
        <rFont val="맑은 고딕"/>
        <family val="3"/>
        <charset val="129"/>
      </rPr>
      <t>UP</t>
    </r>
    <phoneticPr fontId="28" type="noConversion"/>
  </si>
  <si>
    <r>
      <t xml:space="preserve">&lt;자막&gt; 한국 </t>
    </r>
    <r>
      <rPr>
        <u/>
        <sz val="9"/>
        <color indexed="8"/>
        <rFont val="맑은 고딕"/>
        <family val="3"/>
        <charset val="129"/>
      </rPr>
      <t>Rock</t>
    </r>
    <r>
      <rPr>
        <sz val="9"/>
        <color indexed="8"/>
        <rFont val="맑은 고딕"/>
        <family val="3"/>
        <charset val="129"/>
      </rPr>
      <t xml:space="preserve"> 다시 부르기</t>
    </r>
    <phoneticPr fontId="28" type="noConversion"/>
  </si>
  <si>
    <r>
      <t xml:space="preserve">&lt;자막&gt; </t>
    </r>
    <r>
      <rPr>
        <u/>
        <sz val="9"/>
        <color indexed="8"/>
        <rFont val="맑은 고딕"/>
        <family val="3"/>
        <charset val="129"/>
      </rPr>
      <t>前</t>
    </r>
    <r>
      <rPr>
        <sz val="9"/>
        <color indexed="8"/>
        <rFont val="맑은 고딕"/>
        <family val="3"/>
        <charset val="129"/>
      </rPr>
      <t xml:space="preserve"> 농장주의 자부심</t>
    </r>
    <phoneticPr fontId="28" type="noConversion"/>
  </si>
  <si>
    <r>
      <t xml:space="preserve">&lt;자막&gt; </t>
    </r>
    <r>
      <rPr>
        <u/>
        <sz val="9"/>
        <color indexed="8"/>
        <rFont val="맑은 고딕"/>
        <family val="3"/>
        <charset val="129"/>
      </rPr>
      <t>몸서리 처지는</t>
    </r>
    <r>
      <rPr>
        <sz val="9"/>
        <color indexed="8"/>
        <rFont val="맑은 고딕"/>
        <family val="3"/>
        <charset val="129"/>
      </rPr>
      <t xml:space="preserve"> 악몽</t>
    </r>
    <phoneticPr fontId="28" type="noConversion"/>
  </si>
  <si>
    <t>몸서리쳐지는</t>
    <phoneticPr fontId="28" type="noConversion"/>
  </si>
  <si>
    <t>7. 9.(20회)</t>
  </si>
  <si>
    <r>
      <t xml:space="preserve">회사 이름이 서인영 </t>
    </r>
    <r>
      <rPr>
        <u/>
        <sz val="9"/>
        <color indexed="8"/>
        <rFont val="맑은 고딕"/>
        <family val="3"/>
        <charset val="129"/>
      </rPr>
      <t>컴퍼니</t>
    </r>
    <phoneticPr fontId="28" type="noConversion"/>
  </si>
  <si>
    <t>불필요한 외국어·외래어</t>
    <phoneticPr fontId="28" type="noConversion"/>
  </si>
  <si>
    <r>
      <t xml:space="preserve">섹시 </t>
    </r>
    <r>
      <rPr>
        <u/>
        <sz val="9"/>
        <color indexed="8"/>
        <rFont val="맑은 고딕"/>
        <family val="3"/>
        <charset val="129"/>
      </rPr>
      <t>킬러</t>
    </r>
    <phoneticPr fontId="28" type="noConversion"/>
  </si>
  <si>
    <r>
      <t xml:space="preserve">&lt;자막&gt; 그건 </t>
    </r>
    <r>
      <rPr>
        <u/>
        <sz val="9"/>
        <color indexed="8"/>
        <rFont val="맑은 고딕"/>
        <family val="3"/>
        <charset val="129"/>
      </rPr>
      <t>더티</t>
    </r>
    <r>
      <rPr>
        <sz val="9"/>
        <color indexed="8"/>
        <rFont val="맑은 고딕"/>
        <family val="3"/>
        <charset val="129"/>
      </rPr>
      <t xml:space="preserve"> 액션</t>
    </r>
    <phoneticPr fontId="28" type="noConversion"/>
  </si>
  <si>
    <r>
      <t xml:space="preserve">하얀 와이셔츠를 입고 나가야 </t>
    </r>
    <r>
      <rPr>
        <u/>
        <sz val="9"/>
        <color indexed="8"/>
        <rFont val="맑은 고딕"/>
        <family val="3"/>
        <charset val="129"/>
      </rPr>
      <t>피트</t>
    </r>
    <r>
      <rPr>
        <sz val="9"/>
        <color indexed="8"/>
        <rFont val="맑은 고딕"/>
        <family val="3"/>
        <charset val="129"/>
      </rPr>
      <t>가 딱 맞아 떨어질 때가 있잖아요</t>
    </r>
    <phoneticPr fontId="28" type="noConversion"/>
  </si>
  <si>
    <r>
      <t xml:space="preserve">&lt;자막&gt; 살림 </t>
    </r>
    <r>
      <rPr>
        <u/>
        <sz val="9"/>
        <color indexed="8"/>
        <rFont val="맑은 고딕"/>
        <family val="3"/>
        <charset val="129"/>
      </rPr>
      <t>배틀</t>
    </r>
    <phoneticPr fontId="28" type="noConversion"/>
  </si>
  <si>
    <r>
      <t xml:space="preserve">감독님한테 </t>
    </r>
    <r>
      <rPr>
        <u/>
        <sz val="9"/>
        <color indexed="8"/>
        <rFont val="맑은 고딕"/>
        <family val="3"/>
        <charset val="129"/>
      </rPr>
      <t>컨펌</t>
    </r>
    <r>
      <rPr>
        <sz val="9"/>
        <color indexed="8"/>
        <rFont val="맑은 고딕"/>
        <family val="3"/>
        <charset val="129"/>
      </rPr>
      <t>을 안 받고</t>
    </r>
    <phoneticPr fontId="28" type="noConversion"/>
  </si>
  <si>
    <t>확인</t>
    <phoneticPr fontId="28" type="noConversion"/>
  </si>
  <si>
    <r>
      <rPr>
        <u/>
        <sz val="9"/>
        <color indexed="8"/>
        <rFont val="맑은 고딕"/>
        <family val="3"/>
        <charset val="129"/>
      </rPr>
      <t>트렌디</t>
    </r>
    <r>
      <rPr>
        <sz val="9"/>
        <color indexed="8"/>
        <rFont val="맑은 고딕"/>
        <family val="3"/>
        <charset val="129"/>
      </rPr>
      <t>한 에로물</t>
    </r>
    <phoneticPr fontId="28" type="noConversion"/>
  </si>
  <si>
    <r>
      <t xml:space="preserve">굉장히 </t>
    </r>
    <r>
      <rPr>
        <u/>
        <sz val="9"/>
        <color indexed="8"/>
        <rFont val="맑은 고딕"/>
        <family val="3"/>
        <charset val="129"/>
      </rPr>
      <t>퀄리티</t>
    </r>
    <r>
      <rPr>
        <sz val="9"/>
        <color indexed="8"/>
        <rFont val="맑은 고딕"/>
        <family val="3"/>
        <charset val="129"/>
      </rPr>
      <t xml:space="preserve"> 있는 영화죠</t>
    </r>
    <phoneticPr fontId="28" type="noConversion"/>
  </si>
  <si>
    <t>질 높은</t>
    <phoneticPr fontId="28" type="noConversion"/>
  </si>
  <si>
    <t>아이 콘택트</t>
    <phoneticPr fontId="28" type="noConversion"/>
  </si>
  <si>
    <r>
      <t xml:space="preserve">&lt;자막&gt; 이 </t>
    </r>
    <r>
      <rPr>
        <u/>
        <sz val="9"/>
        <color indexed="8"/>
        <rFont val="맑은 고딕"/>
        <family val="3"/>
        <charset val="129"/>
      </rPr>
      <t>Woman</t>
    </r>
    <r>
      <rPr>
        <sz val="9"/>
        <color indexed="8"/>
        <rFont val="맑은 고딕"/>
        <family val="3"/>
        <charset val="129"/>
      </rPr>
      <t>은 뭐지?</t>
    </r>
    <phoneticPr fontId="28" type="noConversion"/>
  </si>
  <si>
    <t>여자</t>
    <phoneticPr fontId="28" type="noConversion"/>
  </si>
  <si>
    <r>
      <t xml:space="preserve">&lt;자막&gt; </t>
    </r>
    <r>
      <rPr>
        <u/>
        <sz val="9"/>
        <color indexed="8"/>
        <rFont val="맑은 고딕"/>
        <family val="3"/>
        <charset val="129"/>
      </rPr>
      <t>So Cool</t>
    </r>
    <r>
      <rPr>
        <sz val="9"/>
        <color indexed="8"/>
        <rFont val="맑은 고딕"/>
        <family val="3"/>
        <charset val="129"/>
      </rPr>
      <t xml:space="preserve">~ </t>
    </r>
    <phoneticPr fontId="28" type="noConversion"/>
  </si>
  <si>
    <t>불필요한 외국어·외래어/자막 표기 오류/은어 및 통신어</t>
    <phoneticPr fontId="28" type="noConversion"/>
  </si>
  <si>
    <r>
      <t xml:space="preserve">가는 길이 좀 </t>
    </r>
    <r>
      <rPr>
        <u/>
        <sz val="9"/>
        <color indexed="8"/>
        <rFont val="맑은 고딕"/>
        <family val="3"/>
        <charset val="129"/>
      </rPr>
      <t>틀리니까</t>
    </r>
    <phoneticPr fontId="28" type="noConversion"/>
  </si>
  <si>
    <t>비문법적 표현</t>
    <phoneticPr fontId="28" type="noConversion"/>
  </si>
  <si>
    <t>다르니까</t>
    <phoneticPr fontId="28" type="noConversion"/>
  </si>
  <si>
    <r>
      <t xml:space="preserve">누가 </t>
    </r>
    <r>
      <rPr>
        <u/>
        <sz val="9"/>
        <color indexed="8"/>
        <rFont val="맑은 고딕"/>
        <family val="3"/>
        <charset val="129"/>
      </rPr>
      <t>먼처</t>
    </r>
    <r>
      <rPr>
        <sz val="9"/>
        <color indexed="8"/>
        <rFont val="맑은 고딕"/>
        <family val="3"/>
        <charset val="129"/>
      </rPr>
      <t xml:space="preserve"> 하냐가 관건인 거예요</t>
    </r>
    <phoneticPr fontId="28" type="noConversion"/>
  </si>
  <si>
    <t>비표준어</t>
    <phoneticPr fontId="28" type="noConversion"/>
  </si>
  <si>
    <t>먼저</t>
    <phoneticPr fontId="28" type="noConversion"/>
  </si>
  <si>
    <r>
      <rPr>
        <u/>
        <sz val="9"/>
        <color indexed="8"/>
        <rFont val="맑은 고딕"/>
        <family val="3"/>
        <charset val="129"/>
      </rPr>
      <t>꼴값</t>
    </r>
    <r>
      <rPr>
        <sz val="9"/>
        <color indexed="8"/>
        <rFont val="맑은 고딕"/>
        <family val="3"/>
        <charset val="129"/>
      </rPr>
      <t>을 좀 떨었던 것일 수도 있겠다</t>
    </r>
    <phoneticPr fontId="28" type="noConversion"/>
  </si>
  <si>
    <t>비속어</t>
    <phoneticPr fontId="28" type="noConversion"/>
  </si>
  <si>
    <t>생식기가 건강해 외롭다</t>
    <phoneticPr fontId="28" type="noConversion"/>
  </si>
  <si>
    <t>선정적 표현</t>
    <phoneticPr fontId="28" type="noConversion"/>
  </si>
  <si>
    <t>지금 가장 야한 생각을 해봐 그걸 나랑 오늘 하자</t>
    <phoneticPr fontId="28" type="noConversion"/>
  </si>
  <si>
    <t>7. 9.(20회)</t>
    <phoneticPr fontId="28" type="noConversion"/>
  </si>
  <si>
    <r>
      <t xml:space="preserve">&lt;자막&gt; </t>
    </r>
    <r>
      <rPr>
        <u/>
        <sz val="9"/>
        <color indexed="8"/>
        <rFont val="맑은 고딕"/>
        <family val="3"/>
        <charset val="129"/>
      </rPr>
      <t>돌직구</t>
    </r>
    <r>
      <rPr>
        <sz val="9"/>
        <color indexed="8"/>
        <rFont val="맑은 고딕"/>
        <family val="3"/>
        <charset val="129"/>
      </rPr>
      <t xml:space="preserve"> 김여사</t>
    </r>
    <phoneticPr fontId="28" type="noConversion"/>
  </si>
  <si>
    <r>
      <t xml:space="preserve">국민 </t>
    </r>
    <r>
      <rPr>
        <u/>
        <sz val="9"/>
        <color indexed="8"/>
        <rFont val="맑은 고딕"/>
        <family val="3"/>
        <charset val="129"/>
      </rPr>
      <t>찌질남</t>
    </r>
    <phoneticPr fontId="28" type="noConversion"/>
  </si>
  <si>
    <r>
      <t xml:space="preserve">&lt;자막&gt; 낭만 </t>
    </r>
    <r>
      <rPr>
        <u/>
        <sz val="9"/>
        <color indexed="8"/>
        <rFont val="맑은 고딕"/>
        <family val="3"/>
        <charset val="129"/>
      </rPr>
      <t>끝판 왕</t>
    </r>
    <phoneticPr fontId="28" type="noConversion"/>
  </si>
  <si>
    <r>
      <t xml:space="preserve">&lt;자막&gt; 예능 </t>
    </r>
    <r>
      <rPr>
        <u/>
        <sz val="9"/>
        <color indexed="8"/>
        <rFont val="맑은 고딕"/>
        <family val="3"/>
        <charset val="129"/>
      </rPr>
      <t>큰 언니</t>
    </r>
    <phoneticPr fontId="28" type="noConversion"/>
  </si>
  <si>
    <t>큰언니</t>
    <phoneticPr fontId="28" type="noConversion"/>
  </si>
  <si>
    <t>7. 16.(21회)</t>
    <phoneticPr fontId="28" type="noConversion"/>
  </si>
  <si>
    <r>
      <t xml:space="preserve">&lt;자막&gt; </t>
    </r>
    <r>
      <rPr>
        <u/>
        <sz val="9"/>
        <color indexed="8"/>
        <rFont val="맑은 고딕"/>
        <family val="3"/>
        <charset val="129"/>
      </rPr>
      <t>핫</t>
    </r>
    <r>
      <rPr>
        <sz val="9"/>
        <color indexed="8"/>
        <rFont val="맑은 고딕"/>
        <family val="3"/>
        <charset val="129"/>
      </rPr>
      <t>이슈 결혼의 여신팀 총출동</t>
    </r>
    <phoneticPr fontId="28" type="noConversion"/>
  </si>
  <si>
    <t>7. 16.(21회)</t>
  </si>
  <si>
    <r>
      <t xml:space="preserve">&lt;자막&gt; 100% </t>
    </r>
    <r>
      <rPr>
        <u/>
        <sz val="9"/>
        <color indexed="8"/>
        <rFont val="맑은 고딕"/>
        <family val="3"/>
        <charset val="129"/>
      </rPr>
      <t>리얼</t>
    </r>
    <phoneticPr fontId="28" type="noConversion"/>
  </si>
  <si>
    <r>
      <rPr>
        <u/>
        <sz val="9"/>
        <color indexed="8"/>
        <rFont val="맑은 고딕"/>
        <family val="3"/>
        <charset val="129"/>
      </rPr>
      <t>리액션</t>
    </r>
    <r>
      <rPr>
        <sz val="9"/>
        <color indexed="8"/>
        <rFont val="맑은 고딕"/>
        <family val="3"/>
        <charset val="129"/>
      </rPr>
      <t>들이 너무 진지한 거예요</t>
    </r>
    <phoneticPr fontId="28" type="noConversion"/>
  </si>
  <si>
    <r>
      <rPr>
        <u/>
        <sz val="9"/>
        <color indexed="8"/>
        <rFont val="맑은 고딕"/>
        <family val="3"/>
        <charset val="129"/>
      </rPr>
      <t>소울메이트</t>
    </r>
    <r>
      <rPr>
        <sz val="9"/>
        <color indexed="8"/>
        <rFont val="맑은 고딕"/>
        <family val="3"/>
        <charset val="129"/>
      </rPr>
      <t xml:space="preserve"> 같은</t>
    </r>
    <phoneticPr fontId="28" type="noConversion"/>
  </si>
  <si>
    <r>
      <t xml:space="preserve">키스 </t>
    </r>
    <r>
      <rPr>
        <u/>
        <sz val="9"/>
        <color indexed="8"/>
        <rFont val="맑은 고딕"/>
        <family val="3"/>
        <charset val="129"/>
      </rPr>
      <t>스킬</t>
    </r>
    <phoneticPr fontId="28" type="noConversion"/>
  </si>
  <si>
    <r>
      <t xml:space="preserve">키스 </t>
    </r>
    <r>
      <rPr>
        <u/>
        <sz val="9"/>
        <color indexed="8"/>
        <rFont val="맑은 고딕"/>
        <family val="3"/>
        <charset val="129"/>
      </rPr>
      <t>머신</t>
    </r>
    <phoneticPr fontId="28" type="noConversion"/>
  </si>
  <si>
    <r>
      <t xml:space="preserve">오늘 </t>
    </r>
    <r>
      <rPr>
        <u/>
        <sz val="9"/>
        <color indexed="8"/>
        <rFont val="맑은 고딕"/>
        <family val="3"/>
        <charset val="129"/>
      </rPr>
      <t>커밍아웃</t>
    </r>
    <r>
      <rPr>
        <sz val="9"/>
        <color indexed="8"/>
        <rFont val="맑은 고딕"/>
        <family val="3"/>
        <charset val="129"/>
      </rPr>
      <t xml:space="preserve"> 하실 거예요?</t>
    </r>
    <phoneticPr fontId="28" type="noConversion"/>
  </si>
  <si>
    <r>
      <t xml:space="preserve">대본 </t>
    </r>
    <r>
      <rPr>
        <u/>
        <sz val="9"/>
        <color indexed="8"/>
        <rFont val="맑은 고딕"/>
        <family val="3"/>
        <charset val="129"/>
      </rPr>
      <t>리딩</t>
    </r>
    <r>
      <rPr>
        <sz val="9"/>
        <color indexed="8"/>
        <rFont val="맑은 고딕"/>
        <family val="3"/>
        <charset val="129"/>
      </rPr>
      <t>하고</t>
    </r>
    <phoneticPr fontId="28" type="noConversion"/>
  </si>
  <si>
    <r>
      <t xml:space="preserve">의상 </t>
    </r>
    <r>
      <rPr>
        <u/>
        <sz val="9"/>
        <color indexed="8"/>
        <rFont val="맑은 고딕"/>
        <family val="3"/>
        <charset val="129"/>
      </rPr>
      <t>피팅</t>
    </r>
    <r>
      <rPr>
        <sz val="9"/>
        <color indexed="8"/>
        <rFont val="맑은 고딕"/>
        <family val="3"/>
        <charset val="129"/>
      </rPr>
      <t>을 하려고 다 모였어요</t>
    </r>
    <phoneticPr fontId="28" type="noConversion"/>
  </si>
  <si>
    <t>팔로어</t>
    <phoneticPr fontId="28" type="noConversion"/>
  </si>
  <si>
    <t>메소드</t>
    <phoneticPr fontId="28" type="noConversion"/>
  </si>
  <si>
    <t>[상황] 한 출연자가 자신의 실제 모습이 프로그램에 맞게 연기하는 것이라는 설명에 진행자가 '메소드 연기'를 언급하는 상황</t>
  </si>
  <si>
    <r>
      <t xml:space="preserve">&lt;자막&gt; </t>
    </r>
    <r>
      <rPr>
        <u/>
        <sz val="9"/>
        <color indexed="8"/>
        <rFont val="맑은 고딕"/>
        <family val="3"/>
        <charset val="129"/>
      </rPr>
      <t>리틀</t>
    </r>
    <r>
      <rPr>
        <sz val="9"/>
        <color indexed="8"/>
        <rFont val="맑은 고딕"/>
        <family val="3"/>
        <charset val="129"/>
      </rPr>
      <t xml:space="preserve"> 조용필</t>
    </r>
    <phoneticPr fontId="28" type="noConversion"/>
  </si>
  <si>
    <r>
      <t xml:space="preserve">우리 파리 </t>
    </r>
    <r>
      <rPr>
        <u/>
        <sz val="9"/>
        <color indexed="8"/>
        <rFont val="맑은 고딕"/>
        <family val="3"/>
        <charset val="129"/>
      </rPr>
      <t>빽</t>
    </r>
    <r>
      <rPr>
        <sz val="9"/>
        <color indexed="8"/>
        <rFont val="맑은 고딕"/>
        <family val="3"/>
        <charset val="129"/>
      </rPr>
      <t>인가요</t>
    </r>
    <phoneticPr fontId="28" type="noConversion"/>
  </si>
  <si>
    <t>배경</t>
    <phoneticPr fontId="28" type="noConversion"/>
  </si>
  <si>
    <t>[상황] 파리를 잡은 배우가 사진을 찍으면서 뒤에 여러 출연자가 배경이 되는 상황</t>
  </si>
  <si>
    <r>
      <t xml:space="preserve">&lt;자막&gt; 한 줄로 </t>
    </r>
    <r>
      <rPr>
        <u/>
        <sz val="9"/>
        <color indexed="8"/>
        <rFont val="맑은 고딕"/>
        <family val="3"/>
        <charset val="129"/>
      </rPr>
      <t>힐링</t>
    </r>
    <r>
      <rPr>
        <sz val="9"/>
        <color indexed="8"/>
        <rFont val="맑은 고딕"/>
        <family val="3"/>
        <charset val="129"/>
      </rPr>
      <t>해주는 시간</t>
    </r>
    <phoneticPr fontId="28" type="noConversion"/>
  </si>
  <si>
    <r>
      <t xml:space="preserve">&lt;자막&gt; </t>
    </r>
    <r>
      <rPr>
        <u/>
        <sz val="9"/>
        <color indexed="8"/>
        <rFont val="맑은 고딕"/>
        <family val="3"/>
        <charset val="129"/>
      </rPr>
      <t>So Cool</t>
    </r>
    <r>
      <rPr>
        <sz val="9"/>
        <color indexed="8"/>
        <rFont val="맑은 고딕"/>
        <family val="3"/>
        <charset val="129"/>
      </rPr>
      <t>~</t>
    </r>
    <phoneticPr fontId="28" type="noConversion"/>
  </si>
  <si>
    <r>
      <t xml:space="preserve">&lt;자막&gt; </t>
    </r>
    <r>
      <rPr>
        <u/>
        <sz val="9"/>
        <color indexed="8"/>
        <rFont val="맑은 고딕"/>
        <family val="3"/>
        <charset val="129"/>
      </rPr>
      <t>끝판 왕</t>
    </r>
    <phoneticPr fontId="28" type="noConversion"/>
  </si>
  <si>
    <t>네가 뭘 받아</t>
    <phoneticPr fontId="28" type="noConversion"/>
  </si>
  <si>
    <t>인격 모독 표현</t>
    <phoneticPr fontId="28" type="noConversion"/>
  </si>
  <si>
    <t>[상황] 봉태규가 수상 경험을 이야기하자 김구라가 핀잔하는 상황</t>
  </si>
  <si>
    <r>
      <t>&lt;자막&gt; 3년 알고 지낸 약혼</t>
    </r>
    <r>
      <rPr>
        <u/>
        <sz val="9"/>
        <color indexed="8"/>
        <rFont val="맑은 고딕"/>
        <family val="3"/>
        <charset val="129"/>
      </rPr>
      <t>男</t>
    </r>
    <phoneticPr fontId="28" type="noConversion"/>
  </si>
  <si>
    <r>
      <rPr>
        <sz val="9"/>
        <color indexed="8"/>
        <rFont val="맑은 고딕"/>
        <family val="3"/>
        <charset val="129"/>
      </rPr>
      <t xml:space="preserve">&lt;자막&gt; </t>
    </r>
    <r>
      <rPr>
        <u/>
        <sz val="9"/>
        <color indexed="8"/>
        <rFont val="맑은 고딕"/>
        <family val="3"/>
        <charset val="129"/>
      </rPr>
      <t>쑥쓰러워</t>
    </r>
    <phoneticPr fontId="28" type="noConversion"/>
  </si>
  <si>
    <t>쑥스러워</t>
    <phoneticPr fontId="28" type="noConversion"/>
  </si>
  <si>
    <r>
      <t xml:space="preserve">&lt;자막&gt; </t>
    </r>
    <r>
      <rPr>
        <u/>
        <sz val="9"/>
        <color indexed="8"/>
        <rFont val="맑은 고딕"/>
        <family val="3"/>
        <charset val="129"/>
      </rPr>
      <t>큰 아주머님</t>
    </r>
    <r>
      <rPr>
        <sz val="9"/>
        <color indexed="8"/>
        <rFont val="맑은 고딕"/>
        <family val="3"/>
        <charset val="129"/>
      </rPr>
      <t>보다 나이 많은 막내며느리</t>
    </r>
    <phoneticPr fontId="28" type="noConversion"/>
  </si>
  <si>
    <t>큰아주머님</t>
    <phoneticPr fontId="28" type="noConversion"/>
  </si>
  <si>
    <r>
      <t xml:space="preserve">&lt;자막&gt; 눈뜨면 </t>
    </r>
    <r>
      <rPr>
        <u/>
        <sz val="9"/>
        <color indexed="8"/>
        <rFont val="맑은 고딕"/>
        <family val="3"/>
        <charset val="129"/>
      </rPr>
      <t>PLAY</t>
    </r>
    <phoneticPr fontId="28" type="noConversion"/>
  </si>
  <si>
    <t>7. 23.(22회)</t>
    <phoneticPr fontId="28" type="noConversion"/>
  </si>
  <si>
    <r>
      <t xml:space="preserve">&lt;자막&gt; 보기만 해도 시원해지는 </t>
    </r>
    <r>
      <rPr>
        <u/>
        <sz val="9"/>
        <color indexed="8"/>
        <rFont val="맑은 고딕"/>
        <family val="3"/>
        <charset val="129"/>
      </rPr>
      <t>비주얼</t>
    </r>
    <phoneticPr fontId="28" type="noConversion"/>
  </si>
  <si>
    <t>7. 23.(22회)</t>
  </si>
  <si>
    <r>
      <t xml:space="preserve">요즘 그만큼 </t>
    </r>
    <r>
      <rPr>
        <u/>
        <sz val="9"/>
        <color indexed="8"/>
        <rFont val="맑은 고딕"/>
        <family val="3"/>
        <charset val="129"/>
      </rPr>
      <t>핫</t>
    </r>
    <r>
      <rPr>
        <sz val="9"/>
        <color indexed="8"/>
        <rFont val="맑은 고딕"/>
        <family val="3"/>
        <charset val="129"/>
      </rPr>
      <t>하단 얘기죠</t>
    </r>
    <phoneticPr fontId="28" type="noConversion"/>
  </si>
  <si>
    <r>
      <t xml:space="preserve">진짜 </t>
    </r>
    <r>
      <rPr>
        <u/>
        <sz val="9"/>
        <color indexed="8"/>
        <rFont val="맑은 고딕"/>
        <family val="3"/>
        <charset val="129"/>
      </rPr>
      <t>리얼</t>
    </r>
    <r>
      <rPr>
        <sz val="9"/>
        <color indexed="8"/>
        <rFont val="맑은 고딕"/>
        <family val="3"/>
        <charset val="129"/>
      </rPr>
      <t>로 하니까</t>
    </r>
    <phoneticPr fontId="28" type="noConversion"/>
  </si>
  <si>
    <r>
      <t xml:space="preserve">&lt;자막&gt; 고참들만 한다는 합장 </t>
    </r>
    <r>
      <rPr>
        <u/>
        <sz val="9"/>
        <color indexed="8"/>
        <rFont val="맑은 고딕"/>
        <family val="3"/>
        <charset val="129"/>
      </rPr>
      <t>리액션</t>
    </r>
    <phoneticPr fontId="28" type="noConversion"/>
  </si>
  <si>
    <r>
      <rPr>
        <u/>
        <sz val="9"/>
        <color indexed="8"/>
        <rFont val="맑은 고딕"/>
        <family val="3"/>
        <charset val="129"/>
      </rPr>
      <t>핫 플레이스</t>
    </r>
    <r>
      <rPr>
        <sz val="9"/>
        <color indexed="8"/>
        <rFont val="맑은 고딕"/>
        <family val="3"/>
        <charset val="129"/>
      </rPr>
      <t>죠</t>
    </r>
    <phoneticPr fontId="28" type="noConversion"/>
  </si>
  <si>
    <r>
      <t xml:space="preserve">저희는 사장님이랑 아예 </t>
    </r>
    <r>
      <rPr>
        <u/>
        <sz val="9"/>
        <color indexed="8"/>
        <rFont val="맑은 고딕"/>
        <family val="3"/>
        <charset val="129"/>
      </rPr>
      <t>다이렉트</t>
    </r>
    <r>
      <rPr>
        <sz val="9"/>
        <color indexed="8"/>
        <rFont val="맑은 고딕"/>
        <family val="3"/>
        <charset val="129"/>
      </rPr>
      <t>란 게 없습니다</t>
    </r>
    <phoneticPr fontId="28" type="noConversion"/>
  </si>
  <si>
    <t>직접 만남</t>
    <phoneticPr fontId="28" type="noConversion"/>
  </si>
  <si>
    <r>
      <t xml:space="preserve">소속사 </t>
    </r>
    <r>
      <rPr>
        <u/>
        <sz val="9"/>
        <color indexed="8"/>
        <rFont val="맑은 고딕"/>
        <family val="3"/>
        <charset val="129"/>
      </rPr>
      <t>빅 딜</t>
    </r>
    <r>
      <rPr>
        <sz val="9"/>
        <color indexed="8"/>
        <rFont val="맑은 고딕"/>
        <family val="3"/>
        <charset val="129"/>
      </rPr>
      <t>이 있었다는데</t>
    </r>
    <phoneticPr fontId="28" type="noConversion"/>
  </si>
  <si>
    <r>
      <t xml:space="preserve">&lt;자막&gt; 마치 아이유의 </t>
    </r>
    <r>
      <rPr>
        <u/>
        <sz val="9"/>
        <color indexed="8"/>
        <rFont val="맑은 고딕"/>
        <family val="3"/>
        <charset val="129"/>
      </rPr>
      <t>소울메이트</t>
    </r>
    <r>
      <rPr>
        <sz val="9"/>
        <color indexed="8"/>
        <rFont val="맑은 고딕"/>
        <family val="3"/>
        <charset val="129"/>
      </rPr>
      <t>인 양</t>
    </r>
    <phoneticPr fontId="28" type="noConversion"/>
  </si>
  <si>
    <r>
      <t xml:space="preserve">&lt;자막&gt; 현우, 형식, 혜민 스님의 대한민국 </t>
    </r>
    <r>
      <rPr>
        <u/>
        <sz val="9"/>
        <color indexed="8"/>
        <rFont val="맑은 고딕"/>
        <family val="3"/>
        <charset val="129"/>
      </rPr>
      <t>힐링</t>
    </r>
    <r>
      <rPr>
        <sz val="9"/>
        <color indexed="8"/>
        <rFont val="맑은 고딕"/>
        <family val="3"/>
        <charset val="129"/>
      </rPr>
      <t xml:space="preserve"> 프로젝트</t>
    </r>
    <phoneticPr fontId="28" type="noConversion"/>
  </si>
  <si>
    <r>
      <t xml:space="preserve">박수 칠 </t>
    </r>
    <r>
      <rPr>
        <u/>
        <sz val="9"/>
        <color indexed="8"/>
        <rFont val="맑은 고딕"/>
        <family val="3"/>
        <charset val="129"/>
      </rPr>
      <t>구다리</t>
    </r>
    <r>
      <rPr>
        <sz val="9"/>
        <color indexed="8"/>
        <rFont val="맑은 고딕"/>
        <family val="3"/>
        <charset val="129"/>
      </rPr>
      <t>가 없었어요</t>
    </r>
    <phoneticPr fontId="28" type="noConversion"/>
  </si>
  <si>
    <t xml:space="preserve"> '기회' 정도의 의미로 사용된 듯함.</t>
    <phoneticPr fontId="28" type="noConversion"/>
  </si>
  <si>
    <r>
      <rPr>
        <u/>
        <sz val="9"/>
        <color indexed="8"/>
        <rFont val="맑은 고딕"/>
        <family val="3"/>
        <charset val="129"/>
      </rPr>
      <t>재벌돌</t>
    </r>
    <r>
      <rPr>
        <sz val="9"/>
        <color indexed="8"/>
        <rFont val="맑은 고딕"/>
        <family val="3"/>
        <charset val="129"/>
      </rPr>
      <t>로 얼마나 행세했어요</t>
    </r>
    <phoneticPr fontId="28" type="noConversion"/>
  </si>
  <si>
    <t>[상황] 아버지가 회사 이사인 아이돌을 지칭하는 말</t>
  </si>
  <si>
    <t>진짜 간첩같이 생겼잖아</t>
    <phoneticPr fontId="28" type="noConversion"/>
  </si>
  <si>
    <t>[상황] 김구라가 봉태규를 가리키며 하는 말</t>
  </si>
  <si>
    <r>
      <t xml:space="preserve">&lt;자막&gt; 악성댓글 신경 안 쓰는 연예인 </t>
    </r>
    <r>
      <rPr>
        <u/>
        <sz val="9"/>
        <color indexed="8"/>
        <rFont val="맑은 고딕"/>
        <family val="3"/>
        <charset val="129"/>
      </rPr>
      <t>Top</t>
    </r>
    <r>
      <rPr>
        <sz val="9"/>
        <color indexed="8"/>
        <rFont val="맑은 고딕"/>
        <family val="3"/>
        <charset val="129"/>
      </rPr>
      <t>5에 들 자신</t>
    </r>
    <phoneticPr fontId="28" type="noConversion"/>
  </si>
  <si>
    <t>런닝맨</t>
    <phoneticPr fontId="1" type="noConversion"/>
  </si>
  <si>
    <t>7. 7.(285회)</t>
    <phoneticPr fontId="1" type="noConversion"/>
  </si>
  <si>
    <r>
      <t xml:space="preserve">&lt;자막&gt; 상해까지 </t>
    </r>
    <r>
      <rPr>
        <u/>
        <sz val="9"/>
        <color theme="1"/>
        <rFont val="맑은 고딕"/>
        <family val="3"/>
        <charset val="129"/>
        <scheme val="minor"/>
      </rPr>
      <t>함께해줄</t>
    </r>
    <r>
      <rPr>
        <sz val="9"/>
        <color theme="1"/>
        <rFont val="맑은 고딕"/>
        <family val="3"/>
        <charset val="129"/>
        <scheme val="minor"/>
      </rPr>
      <t xml:space="preserve"> 설리와도 인사</t>
    </r>
    <phoneticPr fontId="1" type="noConversion"/>
  </si>
  <si>
    <t>함께해 줄</t>
    <phoneticPr fontId="1" type="noConversion"/>
  </si>
  <si>
    <r>
      <t xml:space="preserve">&lt;자막&gt; 제 것만큼 </t>
    </r>
    <r>
      <rPr>
        <u/>
        <sz val="9"/>
        <color theme="1"/>
        <rFont val="맑은 고딕"/>
        <family val="3"/>
        <charset val="129"/>
        <scheme val="minor"/>
      </rPr>
      <t>재미있는게</t>
    </r>
    <r>
      <rPr>
        <sz val="9"/>
        <color theme="1"/>
        <rFont val="맑은 고딕"/>
        <family val="3"/>
        <charset val="129"/>
        <scheme val="minor"/>
      </rPr>
      <t xml:space="preserve"> 없더라고요</t>
    </r>
    <phoneticPr fontId="1" type="noConversion"/>
  </si>
  <si>
    <t>재미있는 게</t>
    <phoneticPr fontId="1" type="noConversion"/>
  </si>
  <si>
    <t>저렇게 형편없을 줄은 몰랐어요</t>
    <phoneticPr fontId="1" type="noConversion"/>
  </si>
  <si>
    <t>[상황] 박지성이 개리의 축구 경기를 보고 나서 하는 말.</t>
    <phoneticPr fontId="1" type="noConversion"/>
  </si>
  <si>
    <r>
      <t xml:space="preserve">&lt;자막&gt; </t>
    </r>
    <r>
      <rPr>
        <u/>
        <sz val="9"/>
        <color theme="1"/>
        <rFont val="맑은 고딕"/>
        <family val="3"/>
        <charset val="129"/>
        <scheme val="minor"/>
      </rPr>
      <t>그라운드</t>
    </r>
    <r>
      <rPr>
        <sz val="9"/>
        <color theme="1"/>
        <rFont val="맑은 고딕"/>
        <family val="3"/>
        <charset val="129"/>
        <scheme val="minor"/>
      </rPr>
      <t xml:space="preserve"> 위 불량배 등극</t>
    </r>
    <phoneticPr fontId="1" type="noConversion"/>
  </si>
  <si>
    <t>경기장</t>
    <phoneticPr fontId="1" type="noConversion"/>
  </si>
  <si>
    <t>자만심이 하늘을 찌르네요</t>
    <phoneticPr fontId="1" type="noConversion"/>
  </si>
  <si>
    <t xml:space="preserve">[상황] 박지성이 김종국의 축구 경기를 보고 나서 하는 말. </t>
    <phoneticPr fontId="1" type="noConversion"/>
  </si>
  <si>
    <r>
      <t xml:space="preserve">&lt;자막&gt; 런닝맨 </t>
    </r>
    <r>
      <rPr>
        <u/>
        <sz val="9"/>
        <color theme="1"/>
        <rFont val="맑은 고딕"/>
        <family val="3"/>
        <charset val="129"/>
        <scheme val="minor"/>
      </rPr>
      <t>멤버중</t>
    </r>
    <r>
      <rPr>
        <sz val="9"/>
        <color theme="1"/>
        <rFont val="맑은 고딕"/>
        <family val="3"/>
        <charset val="129"/>
        <scheme val="minor"/>
      </rPr>
      <t xml:space="preserve"> 팀원 4명을 고른다</t>
    </r>
    <phoneticPr fontId="1" type="noConversion"/>
  </si>
  <si>
    <t>멤버 중</t>
    <phoneticPr fontId="1" type="noConversion"/>
  </si>
  <si>
    <r>
      <t xml:space="preserve">&lt;자막&gt; 생각보다 </t>
    </r>
    <r>
      <rPr>
        <u/>
        <sz val="9"/>
        <color theme="1"/>
        <rFont val="맑은 고딕"/>
        <family val="3"/>
        <charset val="129"/>
        <scheme val="minor"/>
      </rPr>
      <t>안뜯어지는</t>
    </r>
    <r>
      <rPr>
        <sz val="9"/>
        <color theme="1"/>
        <rFont val="맑은 고딕"/>
        <family val="3"/>
        <charset val="129"/>
        <scheme val="minor"/>
      </rPr>
      <t xml:space="preserve"> 것 같아요</t>
    </r>
    <phoneticPr fontId="1" type="noConversion"/>
  </si>
  <si>
    <t>안 뜯어지는</t>
    <phoneticPr fontId="1" type="noConversion"/>
  </si>
  <si>
    <r>
      <t xml:space="preserve">&lt;자막&gt; </t>
    </r>
    <r>
      <rPr>
        <u/>
        <sz val="9"/>
        <color theme="1"/>
        <rFont val="맑은 고딕"/>
        <family val="3"/>
        <charset val="129"/>
        <scheme val="minor"/>
      </rPr>
      <t>한치의</t>
    </r>
    <r>
      <rPr>
        <sz val="9"/>
        <color theme="1"/>
        <rFont val="맑은 고딕"/>
        <family val="3"/>
        <charset val="129"/>
        <scheme val="minor"/>
      </rPr>
      <t xml:space="preserve"> 양보없는 슈퍼 매치</t>
    </r>
    <phoneticPr fontId="1" type="noConversion"/>
  </si>
  <si>
    <t>한 치의</t>
    <phoneticPr fontId="1" type="noConversion"/>
  </si>
  <si>
    <r>
      <t xml:space="preserve">&lt;자막&gt; 한치의 </t>
    </r>
    <r>
      <rPr>
        <u/>
        <sz val="9"/>
        <color theme="1"/>
        <rFont val="맑은 고딕"/>
        <family val="3"/>
        <charset val="129"/>
        <scheme val="minor"/>
      </rPr>
      <t>양보없는</t>
    </r>
    <r>
      <rPr>
        <sz val="9"/>
        <color theme="1"/>
        <rFont val="맑은 고딕"/>
        <family val="3"/>
        <charset val="129"/>
        <scheme val="minor"/>
      </rPr>
      <t xml:space="preserve"> 슈퍼 매치</t>
    </r>
    <phoneticPr fontId="1" type="noConversion"/>
  </si>
  <si>
    <t>양보 없는</t>
    <phoneticPr fontId="1" type="noConversion"/>
  </si>
  <si>
    <r>
      <t xml:space="preserve">&lt;자막&gt; 멍지의 </t>
    </r>
    <r>
      <rPr>
        <u/>
        <sz val="9"/>
        <color theme="1"/>
        <rFont val="맑은 고딕"/>
        <family val="3"/>
        <charset val="129"/>
        <scheme val="minor"/>
      </rPr>
      <t>미스</t>
    </r>
    <phoneticPr fontId="1" type="noConversion"/>
  </si>
  <si>
    <t>실수</t>
    <phoneticPr fontId="1" type="noConversion"/>
  </si>
  <si>
    <r>
      <t xml:space="preserve">&lt;자막&gt; 듀스이기 때문에 2점으로 </t>
    </r>
    <r>
      <rPr>
        <u/>
        <sz val="9"/>
        <color theme="1"/>
        <rFont val="맑은 고딕"/>
        <family val="3"/>
        <charset val="129"/>
        <scheme val="minor"/>
      </rPr>
      <t>차이나야</t>
    </r>
    <r>
      <rPr>
        <sz val="9"/>
        <color theme="1"/>
        <rFont val="맑은 고딕"/>
        <family val="3"/>
        <charset val="129"/>
        <scheme val="minor"/>
      </rPr>
      <t xml:space="preserve"> 승리</t>
    </r>
    <phoneticPr fontId="1" type="noConversion"/>
  </si>
  <si>
    <t>차이 나야</t>
    <phoneticPr fontId="1" type="noConversion"/>
  </si>
  <si>
    <r>
      <t xml:space="preserve">딱 보니까 </t>
    </r>
    <r>
      <rPr>
        <u/>
        <sz val="9"/>
        <color theme="1"/>
        <rFont val="맑은 고딕"/>
        <family val="3"/>
        <charset val="129"/>
        <scheme val="minor"/>
      </rPr>
      <t>멘탈이</t>
    </r>
    <r>
      <rPr>
        <sz val="9"/>
        <color theme="1"/>
        <rFont val="맑은 고딕"/>
        <family val="3"/>
        <charset val="129"/>
        <scheme val="minor"/>
      </rPr>
      <t xml:space="preserve"> 아웃이야, 이미 무너졌어</t>
    </r>
    <phoneticPr fontId="1" type="noConversion"/>
  </si>
  <si>
    <t>정신이</t>
    <phoneticPr fontId="1" type="noConversion"/>
  </si>
  <si>
    <r>
      <t xml:space="preserve">딱 보니까 멘탈이 </t>
    </r>
    <r>
      <rPr>
        <u/>
        <sz val="9"/>
        <color theme="1"/>
        <rFont val="맑은 고딕"/>
        <family val="3"/>
        <charset val="129"/>
        <scheme val="minor"/>
      </rPr>
      <t>아웃이야</t>
    </r>
    <r>
      <rPr>
        <sz val="9"/>
        <color theme="1"/>
        <rFont val="맑은 고딕"/>
        <family val="3"/>
        <charset val="129"/>
        <scheme val="minor"/>
      </rPr>
      <t>, 이미 무너졌어</t>
    </r>
    <phoneticPr fontId="1" type="noConversion"/>
  </si>
  <si>
    <t>나갔어</t>
    <phoneticPr fontId="1" type="noConversion"/>
  </si>
  <si>
    <r>
      <t xml:space="preserve">&lt;자막&gt; </t>
    </r>
    <r>
      <rPr>
        <u/>
        <sz val="9"/>
        <color theme="1"/>
        <rFont val="맑은 고딕"/>
        <family val="3"/>
        <charset val="129"/>
        <scheme val="minor"/>
      </rPr>
      <t>다음장소로</t>
    </r>
    <r>
      <rPr>
        <sz val="9"/>
        <color theme="1"/>
        <rFont val="맑은 고딕"/>
        <family val="3"/>
        <charset val="129"/>
        <scheme val="minor"/>
      </rPr>
      <t xml:space="preserve"> 이동</t>
    </r>
    <phoneticPr fontId="1" type="noConversion"/>
  </si>
  <si>
    <t>다음 장소로</t>
    <phoneticPr fontId="1" type="noConversion"/>
  </si>
  <si>
    <r>
      <t xml:space="preserve">&lt;자막&gt; </t>
    </r>
    <r>
      <rPr>
        <u/>
        <sz val="9"/>
        <color theme="1"/>
        <rFont val="맑은 고딕"/>
        <family val="3"/>
        <charset val="129"/>
        <scheme val="minor"/>
      </rPr>
      <t>이럴리가</t>
    </r>
    <r>
      <rPr>
        <sz val="9"/>
        <color theme="1"/>
        <rFont val="맑은 고딕"/>
        <family val="3"/>
        <charset val="129"/>
        <scheme val="minor"/>
      </rPr>
      <t xml:space="preserve"> 없잖아요</t>
    </r>
    <phoneticPr fontId="1" type="noConversion"/>
  </si>
  <si>
    <t>이럴 리가</t>
    <phoneticPr fontId="1" type="noConversion"/>
  </si>
  <si>
    <r>
      <t xml:space="preserve">&lt;자막&gt; 그거는 지성이가 </t>
    </r>
    <r>
      <rPr>
        <u/>
        <sz val="9"/>
        <color theme="1"/>
        <rFont val="맑은 고딕"/>
        <family val="3"/>
        <charset val="129"/>
        <scheme val="minor"/>
      </rPr>
      <t>해주는게</t>
    </r>
    <r>
      <rPr>
        <sz val="9"/>
        <color theme="1"/>
        <rFont val="맑은 고딕"/>
        <family val="3"/>
        <charset val="129"/>
        <scheme val="minor"/>
      </rPr>
      <t xml:space="preserve"> 좋지</t>
    </r>
    <phoneticPr fontId="1" type="noConversion"/>
  </si>
  <si>
    <t>해주는 게</t>
    <phoneticPr fontId="1" type="noConversion"/>
  </si>
  <si>
    <r>
      <t xml:space="preserve">&lt;자막&gt; 꼭 </t>
    </r>
    <r>
      <rPr>
        <u/>
        <sz val="9"/>
        <color theme="1"/>
        <rFont val="맑은 고딕"/>
        <family val="3"/>
        <charset val="129"/>
        <scheme val="minor"/>
      </rPr>
      <t>알아야돼</t>
    </r>
    <r>
      <rPr>
        <sz val="9"/>
        <color theme="1"/>
        <rFont val="맑은 고딕"/>
        <family val="3"/>
        <charset val="129"/>
        <scheme val="minor"/>
      </rPr>
      <t>?</t>
    </r>
    <phoneticPr fontId="1" type="noConversion"/>
  </si>
  <si>
    <t>알아야 돼</t>
    <phoneticPr fontId="1" type="noConversion"/>
  </si>
  <si>
    <t>7. 14.(286회)</t>
    <phoneticPr fontId="1" type="noConversion"/>
  </si>
  <si>
    <r>
      <t xml:space="preserve">&lt;자막&gt; 아시안 드림팀 개최 </t>
    </r>
    <r>
      <rPr>
        <u/>
        <sz val="9"/>
        <color theme="1"/>
        <rFont val="맑은 고딕"/>
        <family val="3"/>
        <charset val="129"/>
        <scheme val="minor"/>
      </rPr>
      <t>하루전</t>
    </r>
    <phoneticPr fontId="1" type="noConversion"/>
  </si>
  <si>
    <t>하루 전</t>
    <phoneticPr fontId="1" type="noConversion"/>
  </si>
  <si>
    <r>
      <t xml:space="preserve">&lt;자막&gt; 강개리 </t>
    </r>
    <r>
      <rPr>
        <u/>
        <sz val="9"/>
        <color theme="1"/>
        <rFont val="맑은 고딕"/>
        <family val="3"/>
        <charset val="129"/>
        <scheme val="minor"/>
      </rPr>
      <t>먹을거라고</t>
    </r>
    <phoneticPr fontId="1" type="noConversion"/>
  </si>
  <si>
    <t>먹을 거라고</t>
    <phoneticPr fontId="1" type="noConversion"/>
  </si>
  <si>
    <r>
      <t xml:space="preserve">&lt;자막&gt; </t>
    </r>
    <r>
      <rPr>
        <u/>
        <sz val="9"/>
        <color theme="1"/>
        <rFont val="맑은 고딕"/>
        <family val="3"/>
        <charset val="129"/>
        <scheme val="minor"/>
      </rPr>
      <t>못나갈</t>
    </r>
    <r>
      <rPr>
        <sz val="9"/>
        <color theme="1"/>
        <rFont val="맑은 고딕"/>
        <family val="3"/>
        <charset val="129"/>
        <scheme val="minor"/>
      </rPr>
      <t xml:space="preserve"> 거 직감?</t>
    </r>
    <phoneticPr fontId="1" type="noConversion"/>
  </si>
  <si>
    <t>못 나갈</t>
    <phoneticPr fontId="1" type="noConversion"/>
  </si>
  <si>
    <r>
      <t xml:space="preserve">&lt;자막&gt; </t>
    </r>
    <r>
      <rPr>
        <u/>
        <sz val="9"/>
        <color theme="1"/>
        <rFont val="맑은 고딕"/>
        <family val="3"/>
        <charset val="129"/>
        <scheme val="minor"/>
      </rPr>
      <t>너때문에</t>
    </r>
    <r>
      <rPr>
        <sz val="9"/>
        <color theme="1"/>
        <rFont val="맑은 고딕"/>
        <family val="3"/>
        <charset val="129"/>
        <scheme val="minor"/>
      </rPr>
      <t xml:space="preserve"> 그런 거 아냐?</t>
    </r>
    <phoneticPr fontId="1" type="noConversion"/>
  </si>
  <si>
    <t>너 때문에</t>
    <phoneticPr fontId="1" type="noConversion"/>
  </si>
  <si>
    <r>
      <t xml:space="preserve">&lt;자막&gt; </t>
    </r>
    <r>
      <rPr>
        <u/>
        <sz val="9"/>
        <color theme="1"/>
        <rFont val="맑은 고딕"/>
        <family val="3"/>
        <charset val="129"/>
        <scheme val="minor"/>
      </rPr>
      <t>한여름밤의</t>
    </r>
    <r>
      <rPr>
        <sz val="9"/>
        <color theme="1"/>
        <rFont val="맑은 고딕"/>
        <family val="3"/>
        <charset val="129"/>
        <scheme val="minor"/>
      </rPr>
      <t xml:space="preserve"> 뜨거웠던 대결 끝에</t>
    </r>
    <phoneticPr fontId="1" type="noConversion"/>
  </si>
  <si>
    <t>한여름 밤의</t>
    <phoneticPr fontId="1" type="noConversion"/>
  </si>
  <si>
    <r>
      <t xml:space="preserve">&lt;자막&gt; </t>
    </r>
    <r>
      <rPr>
        <u/>
        <sz val="9"/>
        <color theme="1"/>
        <rFont val="맑은 고딕"/>
        <family val="3"/>
        <charset val="129"/>
        <scheme val="minor"/>
      </rPr>
      <t>지씨</t>
    </r>
    <r>
      <rPr>
        <sz val="9"/>
        <color theme="1"/>
        <rFont val="맑은 고딕"/>
        <family val="3"/>
        <charset val="129"/>
        <scheme val="minor"/>
      </rPr>
      <t xml:space="preserve"> 드래곤</t>
    </r>
    <phoneticPr fontId="1" type="noConversion"/>
  </si>
  <si>
    <t>지 씨</t>
    <phoneticPr fontId="1" type="noConversion"/>
  </si>
  <si>
    <r>
      <t xml:space="preserve">&lt;자막&gt; 마지막 벌칙 아이템 </t>
    </r>
    <r>
      <rPr>
        <u/>
        <sz val="9"/>
        <color theme="1"/>
        <rFont val="맑은 고딕"/>
        <family val="3"/>
        <charset val="129"/>
        <scheme val="minor"/>
      </rPr>
      <t>탈의시</t>
    </r>
    <r>
      <rPr>
        <sz val="9"/>
        <color theme="1"/>
        <rFont val="맑은 고딕"/>
        <family val="3"/>
        <charset val="129"/>
        <scheme val="minor"/>
      </rPr>
      <t xml:space="preserve"> 노예에서 해방</t>
    </r>
    <phoneticPr fontId="1" type="noConversion"/>
  </si>
  <si>
    <t>탈의 시</t>
    <phoneticPr fontId="1" type="noConversion"/>
  </si>
  <si>
    <r>
      <t xml:space="preserve">&lt;자막&gt; 주로 제가 </t>
    </r>
    <r>
      <rPr>
        <u/>
        <sz val="9"/>
        <color theme="1"/>
        <rFont val="맑은 고딕"/>
        <family val="3"/>
        <charset val="129"/>
        <scheme val="minor"/>
      </rPr>
      <t>축구할때는요</t>
    </r>
    <phoneticPr fontId="1" type="noConversion"/>
  </si>
  <si>
    <t>축구할 때는요</t>
    <phoneticPr fontId="1" type="noConversion"/>
  </si>
  <si>
    <r>
      <t xml:space="preserve">&lt;자막&gt; 친절하게 </t>
    </r>
    <r>
      <rPr>
        <u/>
        <sz val="9"/>
        <color theme="1"/>
        <rFont val="맑은 고딕"/>
        <family val="3"/>
        <charset val="129"/>
        <scheme val="minor"/>
      </rPr>
      <t>웃긴말도</t>
    </r>
    <r>
      <rPr>
        <sz val="9"/>
        <color theme="1"/>
        <rFont val="맑은 고딕"/>
        <family val="3"/>
        <charset val="129"/>
        <scheme val="minor"/>
      </rPr>
      <t xml:space="preserve"> 통역</t>
    </r>
    <phoneticPr fontId="1" type="noConversion"/>
  </si>
  <si>
    <t>웃긴 말도</t>
    <phoneticPr fontId="1" type="noConversion"/>
  </si>
  <si>
    <t>웃기는 말도</t>
    <phoneticPr fontId="1" type="noConversion"/>
  </si>
  <si>
    <r>
      <t xml:space="preserve">&lt;자막&gt; 일단 </t>
    </r>
    <r>
      <rPr>
        <u/>
        <sz val="9"/>
        <color theme="1"/>
        <rFont val="맑은 고딕"/>
        <family val="3"/>
        <charset val="129"/>
        <scheme val="minor"/>
      </rPr>
      <t>각팀에</t>
    </r>
    <r>
      <rPr>
        <sz val="9"/>
        <color theme="1"/>
        <rFont val="맑은 고딕"/>
        <family val="3"/>
        <charset val="129"/>
        <scheme val="minor"/>
      </rPr>
      <t xml:space="preserve"> 3000위안 지급</t>
    </r>
    <phoneticPr fontId="1" type="noConversion"/>
  </si>
  <si>
    <t>각 팀에</t>
    <phoneticPr fontId="1" type="noConversion"/>
  </si>
  <si>
    <r>
      <t xml:space="preserve">&lt;자막&gt; 딱지 </t>
    </r>
    <r>
      <rPr>
        <u/>
        <sz val="9"/>
        <color theme="1"/>
        <rFont val="맑은 고딕"/>
        <family val="3"/>
        <charset val="129"/>
        <scheme val="minor"/>
      </rPr>
      <t>처음보는</t>
    </r>
    <r>
      <rPr>
        <sz val="9"/>
        <color theme="1"/>
        <rFont val="맑은 고딕"/>
        <family val="3"/>
        <charset val="129"/>
        <scheme val="minor"/>
      </rPr>
      <t xml:space="preserve"> 에브라에게 시범</t>
    </r>
    <phoneticPr fontId="1" type="noConversion"/>
  </si>
  <si>
    <t>처음 보는</t>
    <phoneticPr fontId="1" type="noConversion"/>
  </si>
  <si>
    <r>
      <t xml:space="preserve">&lt;자막&gt; 다시 잡으면 </t>
    </r>
    <r>
      <rPr>
        <u/>
        <sz val="9"/>
        <color theme="1"/>
        <rFont val="맑은 고딕"/>
        <family val="3"/>
        <charset val="129"/>
        <scheme val="minor"/>
      </rPr>
      <t>세번까지</t>
    </r>
    <r>
      <rPr>
        <sz val="9"/>
        <color theme="1"/>
        <rFont val="맑은 고딕"/>
        <family val="3"/>
        <charset val="129"/>
        <scheme val="minor"/>
      </rPr>
      <t xml:space="preserve"> 유효</t>
    </r>
    <phoneticPr fontId="1" type="noConversion"/>
  </si>
  <si>
    <t>세 번까지</t>
    <phoneticPr fontId="1" type="noConversion"/>
  </si>
  <si>
    <r>
      <rPr>
        <sz val="9"/>
        <color theme="1"/>
        <rFont val="맑은 고딕"/>
        <family val="3"/>
        <charset val="129"/>
        <scheme val="minor"/>
      </rPr>
      <t xml:space="preserve">&lt;자막&gt; 실제 경기에서 골 </t>
    </r>
    <r>
      <rPr>
        <u/>
        <sz val="9"/>
        <color theme="1"/>
        <rFont val="맑은 고딕"/>
        <family val="3"/>
        <charset val="129"/>
        <scheme val="minor"/>
      </rPr>
      <t>넣은듯</t>
    </r>
    <phoneticPr fontId="1" type="noConversion"/>
  </si>
  <si>
    <t>넣은 듯</t>
    <phoneticPr fontId="1" type="noConversion"/>
  </si>
  <si>
    <r>
      <rPr>
        <sz val="9"/>
        <color theme="1"/>
        <rFont val="맑은 고딕"/>
        <family val="3"/>
        <charset val="129"/>
        <scheme val="minor"/>
      </rPr>
      <t xml:space="preserve">&lt;자막&gt; </t>
    </r>
    <r>
      <rPr>
        <u/>
        <sz val="9"/>
        <color theme="1"/>
        <rFont val="맑은 고딕"/>
        <family val="3"/>
        <charset val="129"/>
        <scheme val="minor"/>
      </rPr>
      <t>퇴근 길</t>
    </r>
    <r>
      <rPr>
        <sz val="9"/>
        <color theme="1"/>
        <rFont val="맑은 고딕"/>
        <family val="3"/>
        <charset val="129"/>
        <scheme val="minor"/>
      </rPr>
      <t xml:space="preserve"> 악수?</t>
    </r>
    <phoneticPr fontId="1" type="noConversion"/>
  </si>
  <si>
    <t>퇴근길</t>
    <phoneticPr fontId="1" type="noConversion"/>
  </si>
  <si>
    <r>
      <rPr>
        <sz val="9"/>
        <color theme="1"/>
        <rFont val="맑은 고딕"/>
        <family val="3"/>
        <charset val="129"/>
        <scheme val="minor"/>
      </rPr>
      <t xml:space="preserve">&lt;자막&gt; </t>
    </r>
    <r>
      <rPr>
        <u/>
        <sz val="9"/>
        <color theme="1"/>
        <rFont val="맑은 고딕"/>
        <family val="3"/>
        <charset val="129"/>
        <scheme val="minor"/>
      </rPr>
      <t>열개만</t>
    </r>
    <r>
      <rPr>
        <sz val="9"/>
        <color theme="1"/>
        <rFont val="맑은 고딕"/>
        <family val="3"/>
        <charset val="129"/>
        <scheme val="minor"/>
      </rPr>
      <t xml:space="preserve"> 하지, 진짜</t>
    </r>
    <phoneticPr fontId="1" type="noConversion"/>
  </si>
  <si>
    <t>열 개만</t>
    <phoneticPr fontId="1" type="noConversion"/>
  </si>
  <si>
    <r>
      <t xml:space="preserve">&lt;자막&gt; 불운의 아이콘 </t>
    </r>
    <r>
      <rPr>
        <u/>
        <sz val="9"/>
        <color theme="1"/>
        <rFont val="맑은 고딕"/>
        <family val="3"/>
        <charset val="129"/>
        <scheme val="minor"/>
      </rPr>
      <t>어디가나</t>
    </r>
    <phoneticPr fontId="1" type="noConversion"/>
  </si>
  <si>
    <t>어디 가나</t>
    <phoneticPr fontId="1" type="noConversion"/>
  </si>
  <si>
    <r>
      <t xml:space="preserve">&lt;자막&gt; 불운의 </t>
    </r>
    <r>
      <rPr>
        <u/>
        <sz val="9"/>
        <color theme="1"/>
        <rFont val="맑은 고딕"/>
        <family val="3"/>
        <charset val="129"/>
        <scheme val="minor"/>
      </rPr>
      <t>아이콘</t>
    </r>
    <r>
      <rPr>
        <sz val="9"/>
        <color theme="1"/>
        <rFont val="맑은 고딕"/>
        <family val="3"/>
        <charset val="129"/>
        <scheme val="minor"/>
      </rPr>
      <t xml:space="preserve"> 어디가나</t>
    </r>
    <phoneticPr fontId="1" type="noConversion"/>
  </si>
  <si>
    <t>상징</t>
    <phoneticPr fontId="1" type="noConversion"/>
  </si>
  <si>
    <r>
      <t xml:space="preserve">&lt;자막&gt; 왜 </t>
    </r>
    <r>
      <rPr>
        <u/>
        <sz val="9"/>
        <color theme="1"/>
        <rFont val="맑은 고딕"/>
        <family val="3"/>
        <charset val="129"/>
        <scheme val="minor"/>
      </rPr>
      <t>거기있냐고</t>
    </r>
    <phoneticPr fontId="1" type="noConversion"/>
  </si>
  <si>
    <t>거기 있냐고</t>
    <phoneticPr fontId="1" type="noConversion"/>
  </si>
  <si>
    <r>
      <t xml:space="preserve">&lt;자막&gt; 뭐냐 </t>
    </r>
    <r>
      <rPr>
        <u/>
        <sz val="9"/>
        <color theme="1"/>
        <rFont val="맑은 고딕"/>
        <family val="3"/>
        <charset val="129"/>
        <scheme val="minor"/>
      </rPr>
      <t>저사람</t>
    </r>
    <phoneticPr fontId="1" type="noConversion"/>
  </si>
  <si>
    <t>저 사람</t>
    <phoneticPr fontId="1" type="noConversion"/>
  </si>
  <si>
    <r>
      <t xml:space="preserve">&lt;자막&gt; 방긋 웃을 </t>
    </r>
    <r>
      <rPr>
        <u/>
        <sz val="9"/>
        <color theme="1"/>
        <rFont val="맑은 고딕"/>
        <family val="3"/>
        <charset val="129"/>
        <scheme val="minor"/>
      </rPr>
      <t>준비 하기는커녕</t>
    </r>
    <phoneticPr fontId="1" type="noConversion"/>
  </si>
  <si>
    <t>준비하기는커녕</t>
    <phoneticPr fontId="1" type="noConversion"/>
  </si>
  <si>
    <t>7. 21.(287회)</t>
    <phoneticPr fontId="1" type="noConversion"/>
  </si>
  <si>
    <r>
      <t xml:space="preserve">맨날 </t>
    </r>
    <r>
      <rPr>
        <u/>
        <sz val="9"/>
        <color theme="1"/>
        <rFont val="맑은 고딕"/>
        <family val="3"/>
        <charset val="129"/>
        <scheme val="minor"/>
      </rPr>
      <t>잘라고</t>
    </r>
    <phoneticPr fontId="1" type="noConversion"/>
  </si>
  <si>
    <t>자려고</t>
    <phoneticPr fontId="1" type="noConversion"/>
  </si>
  <si>
    <r>
      <t xml:space="preserve">운동화를 다 신고 마지막 운동장의 </t>
    </r>
    <r>
      <rPr>
        <u/>
        <sz val="9"/>
        <color theme="1"/>
        <rFont val="맑은 고딕"/>
        <family val="3"/>
        <charset val="129"/>
        <scheme val="minor"/>
      </rPr>
      <t>피니시 라인을</t>
    </r>
    <r>
      <rPr>
        <sz val="9"/>
        <color theme="1"/>
        <rFont val="맑은 고딕"/>
        <family val="3"/>
        <charset val="129"/>
        <scheme val="minor"/>
      </rPr>
      <t xml:space="preserve"> 다 통과한 팀이 우승이 된다</t>
    </r>
    <phoneticPr fontId="1" type="noConversion"/>
  </si>
  <si>
    <t>결승점을</t>
    <phoneticPr fontId="1" type="noConversion"/>
  </si>
  <si>
    <r>
      <t xml:space="preserve">집에 가서 </t>
    </r>
    <r>
      <rPr>
        <u/>
        <sz val="9"/>
        <color theme="1"/>
        <rFont val="맑은 고딕"/>
        <family val="3"/>
        <charset val="129"/>
        <scheme val="minor"/>
      </rPr>
      <t>리액션 해</t>
    </r>
    <phoneticPr fontId="1" type="noConversion"/>
  </si>
  <si>
    <t>호응해</t>
    <phoneticPr fontId="1" type="noConversion"/>
  </si>
  <si>
    <r>
      <rPr>
        <sz val="9"/>
        <color theme="1"/>
        <rFont val="맑은 고딕"/>
        <family val="3"/>
        <charset val="129"/>
        <scheme val="minor"/>
      </rPr>
      <t xml:space="preserve">&lt;자막&gt; 수지가 </t>
    </r>
    <r>
      <rPr>
        <u/>
        <sz val="9"/>
        <color theme="1"/>
        <rFont val="맑은 고딕"/>
        <family val="3"/>
        <charset val="129"/>
        <scheme val="minor"/>
      </rPr>
      <t>맹 비난할</t>
    </r>
    <r>
      <rPr>
        <sz val="9"/>
        <color theme="1"/>
        <rFont val="맑은 고딕"/>
        <family val="3"/>
        <charset val="129"/>
        <scheme val="minor"/>
      </rPr>
      <t xml:space="preserve"> 정도</t>
    </r>
    <phoneticPr fontId="1" type="noConversion"/>
  </si>
  <si>
    <t>맹비난할</t>
    <phoneticPr fontId="1" type="noConversion"/>
  </si>
  <si>
    <r>
      <t xml:space="preserve">&lt;자막&gt; </t>
    </r>
    <r>
      <rPr>
        <u/>
        <sz val="9"/>
        <color theme="1"/>
        <rFont val="맑은 고딕"/>
        <family val="3"/>
        <charset val="129"/>
        <scheme val="minor"/>
      </rPr>
      <t>올킬방식으로</t>
    </r>
    <r>
      <rPr>
        <sz val="9"/>
        <color theme="1"/>
        <rFont val="맑은 고딕"/>
        <family val="3"/>
        <charset val="129"/>
        <scheme val="minor"/>
      </rPr>
      <t xml:space="preserve"> 진행해 상대팀을 모두 이기면 승!</t>
    </r>
    <phoneticPr fontId="1" type="noConversion"/>
  </si>
  <si>
    <t>토너먼트 방식으로/승자 진출전 방식으로</t>
    <phoneticPr fontId="1" type="noConversion"/>
  </si>
  <si>
    <r>
      <t xml:space="preserve">&lt;자막&gt; 이대로 </t>
    </r>
    <r>
      <rPr>
        <u/>
        <sz val="9"/>
        <color theme="1"/>
        <rFont val="맑은 고딕"/>
        <family val="3"/>
        <charset val="129"/>
        <scheme val="minor"/>
      </rPr>
      <t>올킬</t>
    </r>
    <r>
      <rPr>
        <sz val="9"/>
        <color theme="1"/>
        <rFont val="맑은 고딕"/>
        <family val="3"/>
        <charset val="129"/>
        <scheme val="minor"/>
      </rPr>
      <t>?</t>
    </r>
    <phoneticPr fontId="1" type="noConversion"/>
  </si>
  <si>
    <t>패</t>
    <phoneticPr fontId="1" type="noConversion"/>
  </si>
  <si>
    <t>[상황] 1팀이 2팀에게 모두 질 상황에서 나온 자막.</t>
    <phoneticPr fontId="1" type="noConversion"/>
  </si>
  <si>
    <r>
      <t xml:space="preserve">&lt;자막&gt; 하하의 </t>
    </r>
    <r>
      <rPr>
        <u/>
        <sz val="9"/>
        <color theme="1"/>
        <rFont val="맑은 고딕"/>
        <family val="3"/>
        <charset val="129"/>
        <scheme val="minor"/>
      </rPr>
      <t>아이템</t>
    </r>
    <phoneticPr fontId="1" type="noConversion"/>
  </si>
  <si>
    <t>물건들</t>
    <phoneticPr fontId="1" type="noConversion"/>
  </si>
  <si>
    <t>[상황] 하하가 가진 물건 세 종류가 소개되면서 나온 자막.</t>
    <phoneticPr fontId="1" type="noConversion"/>
  </si>
  <si>
    <r>
      <t xml:space="preserve">아 정말 </t>
    </r>
    <r>
      <rPr>
        <u/>
        <sz val="9"/>
        <color theme="1"/>
        <rFont val="맑은 고딕"/>
        <family val="3"/>
        <charset val="129"/>
        <scheme val="minor"/>
      </rPr>
      <t>턴할</t>
    </r>
    <r>
      <rPr>
        <sz val="9"/>
        <color theme="1"/>
        <rFont val="맑은 고딕"/>
        <family val="3"/>
        <charset val="129"/>
        <scheme val="minor"/>
      </rPr>
      <t xml:space="preserve"> 때가 없네</t>
    </r>
    <phoneticPr fontId="1" type="noConversion"/>
  </si>
  <si>
    <t>돌아갈</t>
    <phoneticPr fontId="1" type="noConversion"/>
  </si>
  <si>
    <r>
      <t xml:space="preserve">&lt;자막&gt; 귀신인 수지는 사람으로 </t>
    </r>
    <r>
      <rPr>
        <u/>
        <sz val="9"/>
        <color theme="1"/>
        <rFont val="맑은 고딕"/>
        <family val="3"/>
        <charset val="129"/>
        <scheme val="minor"/>
      </rPr>
      <t>카운트 되지</t>
    </r>
    <r>
      <rPr>
        <sz val="9"/>
        <color theme="1"/>
        <rFont val="맑은 고딕"/>
        <family val="3"/>
        <charset val="129"/>
        <scheme val="minor"/>
      </rPr>
      <t xml:space="preserve"> 않는 점을 이용한 기막힌 작전</t>
    </r>
    <phoneticPr fontId="1" type="noConversion"/>
  </si>
  <si>
    <t xml:space="preserve">세지 </t>
    <phoneticPr fontId="1" type="noConversion"/>
  </si>
  <si>
    <r>
      <t xml:space="preserve">&lt;자막&gt; </t>
    </r>
    <r>
      <rPr>
        <u/>
        <sz val="9"/>
        <color theme="1"/>
        <rFont val="맑은 고딕"/>
        <family val="3"/>
        <charset val="129"/>
        <scheme val="minor"/>
      </rPr>
      <t>소리지른</t>
    </r>
    <r>
      <rPr>
        <sz val="9"/>
        <color theme="1"/>
        <rFont val="맑은 고딕"/>
        <family val="3"/>
        <charset val="129"/>
        <scheme val="minor"/>
      </rPr>
      <t xml:space="preserve"> 당신 떠나라</t>
    </r>
    <phoneticPr fontId="1" type="noConversion"/>
  </si>
  <si>
    <t>소리 지른</t>
    <phoneticPr fontId="1" type="noConversion"/>
  </si>
  <si>
    <r>
      <t xml:space="preserve">&lt;자막&gt; 거울이 말해준 사물함을 </t>
    </r>
    <r>
      <rPr>
        <u/>
        <sz val="9"/>
        <color theme="1"/>
        <rFont val="맑은 고딕"/>
        <family val="3"/>
        <charset val="129"/>
        <scheme val="minor"/>
      </rPr>
      <t>찾아보라는게</t>
    </r>
    <r>
      <rPr>
        <sz val="9"/>
        <color theme="1"/>
        <rFont val="맑은 고딕"/>
        <family val="3"/>
        <charset val="129"/>
        <scheme val="minor"/>
      </rPr>
      <t xml:space="preserve"> 대체?</t>
    </r>
    <phoneticPr fontId="1" type="noConversion"/>
  </si>
  <si>
    <t>찾아보라는 게</t>
    <phoneticPr fontId="1" type="noConversion"/>
  </si>
  <si>
    <t>7. 28.(288회)</t>
    <phoneticPr fontId="1" type="noConversion"/>
  </si>
  <si>
    <r>
      <t xml:space="preserve">&lt;자막&gt; 사이클 </t>
    </r>
    <r>
      <rPr>
        <u/>
        <sz val="9"/>
        <color theme="1"/>
        <rFont val="맑은 고딕"/>
        <family val="3"/>
        <charset val="129"/>
        <scheme val="minor"/>
      </rPr>
      <t>할때</t>
    </r>
    <r>
      <rPr>
        <sz val="9"/>
        <color theme="1"/>
        <rFont val="맑은 고딕"/>
        <family val="3"/>
        <charset val="129"/>
        <scheme val="minor"/>
      </rPr>
      <t xml:space="preserve"> 해야지</t>
    </r>
    <phoneticPr fontId="1" type="noConversion"/>
  </si>
  <si>
    <t>할 때</t>
    <phoneticPr fontId="1" type="noConversion"/>
  </si>
  <si>
    <r>
      <t xml:space="preserve">&lt;자막&gt; 화려한 의상 </t>
    </r>
    <r>
      <rPr>
        <u/>
        <sz val="9"/>
        <color theme="1"/>
        <rFont val="맑은 고딕"/>
        <family val="3"/>
        <charset val="129"/>
        <scheme val="minor"/>
      </rPr>
      <t>콘셉트</t>
    </r>
    <r>
      <rPr>
        <sz val="9"/>
        <color theme="1"/>
        <rFont val="맑은 고딕"/>
        <family val="3"/>
        <charset val="129"/>
        <scheme val="minor"/>
      </rPr>
      <t>, 그 이유는</t>
    </r>
    <phoneticPr fontId="1" type="noConversion"/>
  </si>
  <si>
    <t>설정</t>
    <phoneticPr fontId="1" type="noConversion"/>
  </si>
  <si>
    <r>
      <t xml:space="preserve">&lt;자막&gt; </t>
    </r>
    <r>
      <rPr>
        <u/>
        <sz val="9"/>
        <color theme="1"/>
        <rFont val="맑은 고딕"/>
        <family val="3"/>
        <charset val="129"/>
        <scheme val="minor"/>
      </rPr>
      <t>멈출수</t>
    </r>
    <r>
      <rPr>
        <sz val="9"/>
        <color theme="1"/>
        <rFont val="맑은 고딕"/>
        <family val="2"/>
        <charset val="129"/>
        <scheme val="minor"/>
      </rPr>
      <t xml:space="preserve"> 없는 끼</t>
    </r>
    <phoneticPr fontId="1" type="noConversion"/>
  </si>
  <si>
    <t>멈출 수</t>
    <phoneticPr fontId="1" type="noConversion"/>
  </si>
  <si>
    <r>
      <t xml:space="preserve">&lt;자막&gt; 각 라운드마다 </t>
    </r>
    <r>
      <rPr>
        <u/>
        <sz val="9"/>
        <color theme="1"/>
        <rFont val="맑은 고딕"/>
        <family val="3"/>
        <charset val="129"/>
        <scheme val="minor"/>
      </rPr>
      <t>미션</t>
    </r>
    <r>
      <rPr>
        <sz val="9"/>
        <color theme="1"/>
        <rFont val="맑은 고딕"/>
        <family val="3"/>
        <charset val="129"/>
        <scheme val="minor"/>
      </rPr>
      <t xml:space="preserve"> 실패시</t>
    </r>
    <phoneticPr fontId="1" type="noConversion"/>
  </si>
  <si>
    <t>임무</t>
    <phoneticPr fontId="1" type="noConversion"/>
  </si>
  <si>
    <r>
      <t xml:space="preserve">&lt;자막&gt; 각 라운드마다 미션 </t>
    </r>
    <r>
      <rPr>
        <u/>
        <sz val="9"/>
        <color theme="1"/>
        <rFont val="맑은 고딕"/>
        <family val="3"/>
        <charset val="129"/>
        <scheme val="minor"/>
      </rPr>
      <t>실패시</t>
    </r>
    <phoneticPr fontId="1" type="noConversion"/>
  </si>
  <si>
    <t>실패 시</t>
    <phoneticPr fontId="1" type="noConversion"/>
  </si>
  <si>
    <r>
      <t xml:space="preserve">&lt;자막&gt; 팀원 중 </t>
    </r>
    <r>
      <rPr>
        <u/>
        <sz val="9"/>
        <color theme="1"/>
        <rFont val="맑은 고딕"/>
        <family val="3"/>
        <charset val="129"/>
        <scheme val="minor"/>
      </rPr>
      <t>한명은</t>
    </r>
    <r>
      <rPr>
        <sz val="9"/>
        <color theme="1"/>
        <rFont val="맑은 고딕"/>
        <family val="3"/>
        <charset val="129"/>
        <scheme val="minor"/>
      </rPr>
      <t xml:space="preserve"> 방울을</t>
    </r>
    <phoneticPr fontId="1" type="noConversion"/>
  </si>
  <si>
    <t>한 명은</t>
    <phoneticPr fontId="1" type="noConversion"/>
  </si>
  <si>
    <r>
      <rPr>
        <u/>
        <sz val="9"/>
        <color theme="1"/>
        <rFont val="맑은 고딕"/>
        <family val="3"/>
        <charset val="129"/>
        <scheme val="minor"/>
      </rPr>
      <t>이거가</t>
    </r>
    <r>
      <rPr>
        <sz val="9"/>
        <color theme="1"/>
        <rFont val="맑은 고딕"/>
        <family val="3"/>
        <charset val="129"/>
        <scheme val="minor"/>
      </rPr>
      <t xml:space="preserve"> 뭐에요?</t>
    </r>
    <phoneticPr fontId="1" type="noConversion"/>
  </si>
  <si>
    <t>이게</t>
    <phoneticPr fontId="1" type="noConversion"/>
  </si>
  <si>
    <r>
      <t xml:space="preserve">&lt;자막&gt; 외계인들마다 </t>
    </r>
    <r>
      <rPr>
        <u/>
        <sz val="9"/>
        <color theme="1"/>
        <rFont val="맑은 고딕"/>
        <family val="3"/>
        <charset val="129"/>
        <scheme val="minor"/>
      </rPr>
      <t>영문모를</t>
    </r>
    <r>
      <rPr>
        <sz val="9"/>
        <color theme="1"/>
        <rFont val="맑은 고딕"/>
        <family val="3"/>
        <charset val="129"/>
        <scheme val="minor"/>
      </rPr>
      <t xml:space="preserve"> 물건과 휴대전화가 곁에</t>
    </r>
    <phoneticPr fontId="1" type="noConversion"/>
  </si>
  <si>
    <t>영문 모를</t>
    <phoneticPr fontId="1" type="noConversion"/>
  </si>
  <si>
    <r>
      <t xml:space="preserve">이 앞에 </t>
    </r>
    <r>
      <rPr>
        <u/>
        <sz val="9"/>
        <color theme="1"/>
        <rFont val="맑은 고딕"/>
        <family val="3"/>
        <charset val="129"/>
        <scheme val="minor"/>
      </rPr>
      <t>애기들이</t>
    </r>
    <r>
      <rPr>
        <sz val="9"/>
        <color theme="1"/>
        <rFont val="맑은 고딕"/>
        <family val="3"/>
        <charset val="129"/>
        <scheme val="minor"/>
      </rPr>
      <t xml:space="preserve"> 있으니까</t>
    </r>
    <phoneticPr fontId="1" type="noConversion"/>
  </si>
  <si>
    <t>아기들이</t>
    <phoneticPr fontId="1" type="noConversion"/>
  </si>
  <si>
    <r>
      <t xml:space="preserve">&lt;자막&gt; </t>
    </r>
    <r>
      <rPr>
        <u/>
        <sz val="9"/>
        <color theme="1"/>
        <rFont val="맑은 고딕"/>
        <family val="3"/>
        <charset val="129"/>
        <scheme val="minor"/>
      </rPr>
      <t>산다라씨는</t>
    </r>
    <r>
      <rPr>
        <sz val="9"/>
        <color theme="1"/>
        <rFont val="맑은 고딕"/>
        <family val="2"/>
        <charset val="129"/>
        <scheme val="minor"/>
      </rPr>
      <t xml:space="preserve"> 나온지 얼마 되지도 않았는데</t>
    </r>
    <phoneticPr fontId="1" type="noConversion"/>
  </si>
  <si>
    <t>산다라 씨는</t>
    <phoneticPr fontId="1" type="noConversion"/>
  </si>
  <si>
    <r>
      <t xml:space="preserve">&lt;자막&gt; 산다라씨는 </t>
    </r>
    <r>
      <rPr>
        <u/>
        <sz val="9"/>
        <color theme="1"/>
        <rFont val="맑은 고딕"/>
        <family val="3"/>
        <charset val="129"/>
        <scheme val="minor"/>
      </rPr>
      <t>나온지</t>
    </r>
    <r>
      <rPr>
        <sz val="9"/>
        <color theme="1"/>
        <rFont val="맑은 고딕"/>
        <family val="2"/>
        <charset val="129"/>
        <scheme val="minor"/>
      </rPr>
      <t xml:space="preserve"> 얼마 되지도 않았는데</t>
    </r>
    <phoneticPr fontId="1" type="noConversion"/>
  </si>
  <si>
    <t>나온 지</t>
    <phoneticPr fontId="1" type="noConversion"/>
  </si>
  <si>
    <r>
      <t xml:space="preserve">&lt;자막&gt; 탈락자 </t>
    </r>
    <r>
      <rPr>
        <u/>
        <sz val="9"/>
        <color theme="1"/>
        <rFont val="맑은 고딕"/>
        <family val="3"/>
        <charset val="129"/>
        <scheme val="minor"/>
      </rPr>
      <t>두사람</t>
    </r>
    <phoneticPr fontId="1" type="noConversion"/>
  </si>
  <si>
    <t>두 사람</t>
    <phoneticPr fontId="1" type="noConversion"/>
  </si>
  <si>
    <r>
      <t xml:space="preserve">&lt;자막&gt; 아비규환이 </t>
    </r>
    <r>
      <rPr>
        <u/>
        <sz val="9"/>
        <color theme="1"/>
        <rFont val="맑은 고딕"/>
        <family val="3"/>
        <charset val="129"/>
        <scheme val="minor"/>
      </rPr>
      <t>따로없는</t>
    </r>
    <phoneticPr fontId="1" type="noConversion"/>
  </si>
  <si>
    <t>따로 없는</t>
    <phoneticPr fontId="1" type="noConversion"/>
  </si>
  <si>
    <r>
      <rPr>
        <u/>
        <sz val="9"/>
        <color theme="1"/>
        <rFont val="맑은 고딕"/>
        <family val="3"/>
        <charset val="129"/>
        <scheme val="minor"/>
      </rPr>
      <t>꼬시는</t>
    </r>
    <r>
      <rPr>
        <sz val="9"/>
        <color theme="1"/>
        <rFont val="맑은 고딕"/>
        <family val="3"/>
        <charset val="129"/>
        <scheme val="minor"/>
      </rPr>
      <t xml:space="preserve"> 게 아니라</t>
    </r>
    <phoneticPr fontId="1" type="noConversion"/>
  </si>
  <si>
    <t>꼬이는</t>
    <phoneticPr fontId="1" type="noConversion"/>
  </si>
  <si>
    <r>
      <t xml:space="preserve">&lt;자막&gt; 답답해 죽는 </t>
    </r>
    <r>
      <rPr>
        <u/>
        <sz val="9"/>
        <color theme="1"/>
        <rFont val="맑은 고딕"/>
        <family val="3"/>
        <charset val="129"/>
        <scheme val="minor"/>
      </rPr>
      <t>아이둘</t>
    </r>
    <phoneticPr fontId="1" type="noConversion"/>
  </si>
  <si>
    <t>아이 둘</t>
    <phoneticPr fontId="1" type="noConversion"/>
  </si>
  <si>
    <r>
      <t xml:space="preserve">&lt;자막&gt; </t>
    </r>
    <r>
      <rPr>
        <u/>
        <sz val="9"/>
        <color theme="1"/>
        <rFont val="맑은 고딕"/>
        <family val="3"/>
        <charset val="129"/>
        <scheme val="minor"/>
      </rPr>
      <t>고장난거</t>
    </r>
    <r>
      <rPr>
        <sz val="9"/>
        <color theme="1"/>
        <rFont val="맑은 고딕"/>
        <family val="3"/>
        <charset val="129"/>
        <scheme val="minor"/>
      </rPr>
      <t xml:space="preserve"> 같아요</t>
    </r>
    <phoneticPr fontId="1" type="noConversion"/>
  </si>
  <si>
    <t>고장난 거</t>
    <phoneticPr fontId="1" type="noConversion"/>
  </si>
  <si>
    <r>
      <t xml:space="preserve">&lt;자막&gt; 분홍팀도 오선지랑 달력 맞춰놓고 </t>
    </r>
    <r>
      <rPr>
        <u/>
        <sz val="9"/>
        <color theme="1"/>
        <rFont val="맑은 고딕"/>
        <family val="3"/>
        <charset val="129"/>
        <scheme val="minor"/>
      </rPr>
      <t>비교중</t>
    </r>
    <phoneticPr fontId="1" type="noConversion"/>
  </si>
  <si>
    <t>비교 중</t>
    <phoneticPr fontId="1" type="noConversion"/>
  </si>
  <si>
    <r>
      <t xml:space="preserve">야! 너 </t>
    </r>
    <r>
      <rPr>
        <u/>
        <sz val="9"/>
        <color theme="1"/>
        <rFont val="맑은 고딕"/>
        <family val="3"/>
        <charset val="129"/>
        <scheme val="minor"/>
      </rPr>
      <t>페인팅이었지</t>
    </r>
    <r>
      <rPr>
        <sz val="9"/>
        <color theme="1"/>
        <rFont val="맑은 고딕"/>
        <family val="3"/>
        <charset val="129"/>
        <scheme val="minor"/>
      </rPr>
      <t>?</t>
    </r>
    <phoneticPr fontId="1" type="noConversion"/>
  </si>
  <si>
    <t>눈속임이었지</t>
    <phoneticPr fontId="1" type="noConversion"/>
  </si>
  <si>
    <t>8월</t>
    <phoneticPr fontId="1" type="noConversion"/>
  </si>
  <si>
    <t>주군의 태양</t>
    <phoneticPr fontId="1" type="noConversion"/>
  </si>
  <si>
    <t>8. 7.(1회)</t>
    <phoneticPr fontId="1" type="noConversion"/>
  </si>
  <si>
    <r>
      <rPr>
        <u/>
        <sz val="9"/>
        <color theme="1"/>
        <rFont val="맑은 고딕"/>
        <family val="3"/>
        <charset val="129"/>
        <scheme val="minor"/>
      </rPr>
      <t>이 썩을 놈아</t>
    </r>
    <r>
      <rPr>
        <sz val="9"/>
        <color theme="1"/>
        <rFont val="맑은 고딕"/>
        <family val="3"/>
        <charset val="129"/>
        <scheme val="minor"/>
      </rPr>
      <t xml:space="preserve">. 니가 또 다시 도박에 손을 대면 내가 와서 니 손모가지를 잘라 간다. </t>
    </r>
    <r>
      <rPr>
        <u/>
        <sz val="9"/>
        <color theme="1"/>
        <rFont val="맑은 고딕"/>
        <family val="3"/>
        <charset val="129"/>
        <scheme val="minor"/>
      </rPr>
      <t>이 놈아</t>
    </r>
    <phoneticPr fontId="1" type="noConversion"/>
  </si>
  <si>
    <t>[상황] 귀신이 된 어머니 대신에 공효진이 아들에게 전해준 말.</t>
    <phoneticPr fontId="1" type="noConversion"/>
  </si>
  <si>
    <r>
      <t xml:space="preserve">이 썩을 놈아. 네가 또 다시 도박에 손을 대면 내가 와서 </t>
    </r>
    <r>
      <rPr>
        <u/>
        <sz val="9"/>
        <color theme="1"/>
        <rFont val="맑은 고딕"/>
        <family val="3"/>
        <charset val="129"/>
        <scheme val="minor"/>
      </rPr>
      <t>네 손모가지를 잘라 간다</t>
    </r>
    <r>
      <rPr>
        <sz val="9"/>
        <color theme="1"/>
        <rFont val="맑은 고딕"/>
        <family val="3"/>
        <charset val="129"/>
        <scheme val="minor"/>
      </rPr>
      <t>. 이 놈아</t>
    </r>
    <phoneticPr fontId="1" type="noConversion"/>
  </si>
  <si>
    <t>인격 모독 표현/폭력적인 표현/비속어</t>
    <phoneticPr fontId="1" type="noConversion"/>
  </si>
  <si>
    <r>
      <t xml:space="preserve">아…… </t>
    </r>
    <r>
      <rPr>
        <u/>
        <sz val="9"/>
        <color theme="1"/>
        <rFont val="맑은 고딕"/>
        <family val="3"/>
        <charset val="129"/>
        <scheme val="minor"/>
      </rPr>
      <t>제기랄</t>
    </r>
    <r>
      <rPr>
        <sz val="9"/>
        <color theme="1"/>
        <rFont val="맑은 고딕"/>
        <family val="3"/>
        <charset val="129"/>
        <scheme val="minor"/>
      </rPr>
      <t>, 진짜</t>
    </r>
    <phoneticPr fontId="1" type="noConversion"/>
  </si>
  <si>
    <t>[상황] 어머니가 돌아가신 상갓집에서 서로 유산을 갖겠다고 싸우면서 하는 말.</t>
    <phoneticPr fontId="1" type="noConversion"/>
  </si>
  <si>
    <r>
      <t xml:space="preserve">내 몸에 손 댄 </t>
    </r>
    <r>
      <rPr>
        <u/>
        <sz val="9"/>
        <color theme="1"/>
        <rFont val="맑은 고딕"/>
        <family val="3"/>
        <charset val="129"/>
        <scheme val="minor"/>
      </rPr>
      <t>손모가지</t>
    </r>
    <r>
      <rPr>
        <sz val="9"/>
        <color theme="1"/>
        <rFont val="맑은 고딕"/>
        <family val="3"/>
        <charset val="129"/>
        <scheme val="minor"/>
      </rPr>
      <t>는 어쩔 거야?</t>
    </r>
    <phoneticPr fontId="1" type="noConversion"/>
  </si>
  <si>
    <t>손목</t>
    <phoneticPr fontId="1" type="noConversion"/>
  </si>
  <si>
    <r>
      <rPr>
        <u/>
        <sz val="9"/>
        <color theme="1"/>
        <rFont val="맑은 고딕"/>
        <family val="3"/>
        <charset val="129"/>
        <scheme val="minor"/>
      </rPr>
      <t>미쳤어요</t>
    </r>
    <r>
      <rPr>
        <sz val="9"/>
        <color theme="1"/>
        <rFont val="맑은 고딕"/>
        <family val="3"/>
        <charset val="129"/>
        <scheme val="minor"/>
      </rPr>
      <t>. 버리고 가요</t>
    </r>
    <phoneticPr fontId="1" type="noConversion"/>
  </si>
  <si>
    <t>[상황] 귀신 들린 공효진이 따라오자 기사에게 그냥 가라며 하는 말.</t>
    <phoneticPr fontId="1" type="noConversion"/>
  </si>
  <si>
    <r>
      <t xml:space="preserve">여기까지만 기분 내자. 이만. </t>
    </r>
    <r>
      <rPr>
        <u/>
        <sz val="9"/>
        <color theme="1"/>
        <rFont val="맑은 고딕"/>
        <family val="3"/>
        <charset val="129"/>
        <scheme val="minor"/>
      </rPr>
      <t>쫑</t>
    </r>
    <phoneticPr fontId="1" type="noConversion"/>
  </si>
  <si>
    <t>끝</t>
    <phoneticPr fontId="1" type="noConversion"/>
  </si>
  <si>
    <t>'끝'이라는 의미의 종(終)을 세게 발음하여 '쫑'으로 사용함.</t>
    <phoneticPr fontId="1" type="noConversion"/>
  </si>
  <si>
    <t>8. 14.(3회)</t>
    <phoneticPr fontId="1" type="noConversion"/>
  </si>
  <si>
    <t>나쁜 년</t>
    <phoneticPr fontId="1" type="noConversion"/>
  </si>
  <si>
    <t>꺼져</t>
    <phoneticPr fontId="1" type="noConversion"/>
  </si>
  <si>
    <r>
      <t xml:space="preserve">내가 지금 </t>
    </r>
    <r>
      <rPr>
        <u/>
        <sz val="9"/>
        <color theme="1"/>
        <rFont val="맑은 고딕"/>
        <family val="3"/>
        <charset val="129"/>
        <scheme val="minor"/>
      </rPr>
      <t>번호를 따 준다는데</t>
    </r>
    <r>
      <rPr>
        <sz val="9"/>
        <color theme="1"/>
        <rFont val="맑은 고딕"/>
        <family val="3"/>
        <charset val="129"/>
        <scheme val="minor"/>
      </rPr>
      <t xml:space="preserve"> </t>
    </r>
    <r>
      <rPr>
        <u/>
        <sz val="9"/>
        <color theme="1"/>
        <rFont val="맑은 고딕"/>
        <family val="3"/>
        <charset val="129"/>
        <scheme val="minor"/>
      </rPr>
      <t>튕겨</t>
    </r>
    <r>
      <rPr>
        <sz val="9"/>
        <color theme="1"/>
        <rFont val="맑은 고딕"/>
        <family val="3"/>
        <charset val="129"/>
        <scheme val="minor"/>
      </rPr>
      <t>?</t>
    </r>
    <phoneticPr fontId="1" type="noConversion"/>
  </si>
  <si>
    <t>번호를 가르쳐 준다는데 싫은 척해?</t>
    <phoneticPr fontId="1" type="noConversion"/>
  </si>
  <si>
    <r>
      <t xml:space="preserve">착용감을 말하는 게 아니라 </t>
    </r>
    <r>
      <rPr>
        <u/>
        <sz val="9"/>
        <color theme="1"/>
        <rFont val="맑은 고딕"/>
        <family val="3"/>
        <charset val="129"/>
        <scheme val="minor"/>
      </rPr>
      <t>비주얼적으로</t>
    </r>
    <r>
      <rPr>
        <sz val="9"/>
        <color theme="1"/>
        <rFont val="맑은 고딕"/>
        <family val="3"/>
        <charset val="129"/>
        <scheme val="minor"/>
      </rPr>
      <t xml:space="preserve"> 안 창피해?</t>
    </r>
    <phoneticPr fontId="1" type="noConversion"/>
  </si>
  <si>
    <t>불필요한 외국어·외래어</t>
    <phoneticPr fontId="1" type="noConversion"/>
  </si>
  <si>
    <t>모양이</t>
    <phoneticPr fontId="1" type="noConversion"/>
  </si>
  <si>
    <t>비주얼(visual).</t>
    <phoneticPr fontId="1" type="noConversion"/>
  </si>
  <si>
    <r>
      <rPr>
        <sz val="9"/>
        <color theme="1"/>
        <rFont val="맑은 고딕"/>
        <family val="3"/>
        <charset val="129"/>
        <scheme val="minor"/>
      </rPr>
      <t xml:space="preserve">남들 눈에 넌 </t>
    </r>
    <r>
      <rPr>
        <u/>
        <sz val="9"/>
        <color theme="1"/>
        <rFont val="맑은 고딕"/>
        <family val="3"/>
        <charset val="129"/>
        <scheme val="minor"/>
      </rPr>
      <t>갑 티슈</t>
    </r>
    <r>
      <rPr>
        <sz val="9"/>
        <color theme="1"/>
        <rFont val="맑은 고딕"/>
        <family val="3"/>
        <charset val="129"/>
        <scheme val="minor"/>
      </rPr>
      <t xml:space="preserve"> 끼고 다니면서 창피한 줄도 모르는 미친 여잔 거야</t>
    </r>
    <phoneticPr fontId="1" type="noConversion"/>
  </si>
  <si>
    <t>갑 화장지</t>
    <phoneticPr fontId="1" type="noConversion"/>
  </si>
  <si>
    <t>남들 눈에 넌 갑 티슈 끼고 다니면서 창피한 줄도 모르는 미친 여잔 거야</t>
    <phoneticPr fontId="1" type="noConversion"/>
  </si>
  <si>
    <r>
      <t xml:space="preserve">저 </t>
    </r>
    <r>
      <rPr>
        <u/>
        <sz val="9"/>
        <color theme="1"/>
        <rFont val="맑은 고딕"/>
        <family val="3"/>
        <charset val="129"/>
        <scheme val="minor"/>
      </rPr>
      <t>훈남</t>
    </r>
    <r>
      <rPr>
        <sz val="9"/>
        <color theme="1"/>
        <rFont val="맑은 고딕"/>
        <family val="3"/>
        <charset val="129"/>
        <scheme val="minor"/>
      </rPr>
      <t>은 누규?</t>
    </r>
    <phoneticPr fontId="1" type="noConversion"/>
  </si>
  <si>
    <t>보고 있으면 훈훈해진다는 의미로 '훈남, 훈녀'라는 표현을 사용함.</t>
    <phoneticPr fontId="1" type="noConversion"/>
  </si>
  <si>
    <r>
      <t xml:space="preserve">저 훈남은 </t>
    </r>
    <r>
      <rPr>
        <u/>
        <sz val="9"/>
        <color theme="1"/>
        <rFont val="맑은 고딕"/>
        <family val="3"/>
        <charset val="129"/>
        <scheme val="minor"/>
      </rPr>
      <t>누규</t>
    </r>
    <r>
      <rPr>
        <sz val="9"/>
        <color theme="1"/>
        <rFont val="맑은 고딕"/>
        <family val="3"/>
        <charset val="129"/>
        <scheme val="minor"/>
      </rPr>
      <t>?</t>
    </r>
    <phoneticPr fontId="1" type="noConversion"/>
  </si>
  <si>
    <t>은어 및 통신어/비표준어</t>
    <phoneticPr fontId="1" type="noConversion"/>
  </si>
  <si>
    <t>'누구?'를 귀엽게 발음하여 '누규'라고 사용하는 경우가 있으나 표준어가 아니므로 사용을 지양해야 함.</t>
    <phoneticPr fontId="1" type="noConversion"/>
  </si>
  <si>
    <r>
      <t xml:space="preserve">일종의 </t>
    </r>
    <r>
      <rPr>
        <u/>
        <sz val="9"/>
        <color theme="1"/>
        <rFont val="맑은 고딕"/>
        <family val="3"/>
        <charset val="129"/>
        <scheme val="minor"/>
      </rPr>
      <t>신빨</t>
    </r>
    <r>
      <rPr>
        <sz val="9"/>
        <color theme="1"/>
        <rFont val="맑은 고딕"/>
        <family val="3"/>
        <charset val="129"/>
        <scheme val="minor"/>
      </rPr>
      <t>인데……</t>
    </r>
    <phoneticPr fontId="1" type="noConversion"/>
  </si>
  <si>
    <t>신+발[신빨]은 신들린 사람에게 쓰임.</t>
    <phoneticPr fontId="1" type="noConversion"/>
  </si>
  <si>
    <r>
      <t xml:space="preserve">그 남잔 </t>
    </r>
    <r>
      <rPr>
        <u/>
        <sz val="9"/>
        <color theme="1"/>
        <rFont val="맑은 고딕"/>
        <family val="3"/>
        <charset val="129"/>
        <scheme val="minor"/>
      </rPr>
      <t>누규</t>
    </r>
    <r>
      <rPr>
        <sz val="9"/>
        <color theme="1"/>
        <rFont val="맑은 고딕"/>
        <family val="3"/>
        <charset val="129"/>
        <scheme val="minor"/>
      </rPr>
      <t>?</t>
    </r>
    <phoneticPr fontId="1" type="noConversion"/>
  </si>
  <si>
    <r>
      <rPr>
        <sz val="9"/>
        <color theme="1"/>
        <rFont val="맑은 고딕"/>
        <family val="3"/>
        <charset val="129"/>
        <scheme val="minor"/>
      </rPr>
      <t xml:space="preserve">쟤 완전 </t>
    </r>
    <r>
      <rPr>
        <u/>
        <sz val="9"/>
        <color theme="1"/>
        <rFont val="맑은 고딕"/>
        <family val="3"/>
        <charset val="129"/>
        <scheme val="minor"/>
      </rPr>
      <t>찌그러졌네</t>
    </r>
    <phoneticPr fontId="1" type="noConversion"/>
  </si>
  <si>
    <t>가만히 있네</t>
    <phoneticPr fontId="1" type="noConversion"/>
  </si>
  <si>
    <t>[상황] 동창을 만나 비하하며 하는 말.</t>
    <phoneticPr fontId="1" type="noConversion"/>
  </si>
  <si>
    <r>
      <rPr>
        <sz val="9"/>
        <color theme="1"/>
        <rFont val="맑은 고딕"/>
        <family val="3"/>
        <charset val="129"/>
        <scheme val="minor"/>
      </rPr>
      <t xml:space="preserve">쟤 </t>
    </r>
    <r>
      <rPr>
        <u/>
        <sz val="9"/>
        <color theme="1"/>
        <rFont val="맑은 고딕"/>
        <family val="3"/>
        <charset val="129"/>
        <scheme val="minor"/>
      </rPr>
      <t>완전</t>
    </r>
    <r>
      <rPr>
        <sz val="9"/>
        <color theme="1"/>
        <rFont val="맑은 고딕"/>
        <family val="3"/>
        <charset val="129"/>
        <scheme val="minor"/>
      </rPr>
      <t xml:space="preserve"> 찌그러졌네</t>
    </r>
    <phoneticPr fontId="1" type="noConversion"/>
  </si>
  <si>
    <t>완전히</t>
    <phoneticPr fontId="1" type="noConversion"/>
  </si>
  <si>
    <r>
      <t xml:space="preserve">주중원 사장이 그런 </t>
    </r>
    <r>
      <rPr>
        <u/>
        <sz val="9"/>
        <color theme="1"/>
        <rFont val="맑은 고딕"/>
        <family val="3"/>
        <charset val="129"/>
        <scheme val="minor"/>
      </rPr>
      <t>캐릭터</t>
    </r>
    <r>
      <rPr>
        <sz val="9"/>
        <color theme="1"/>
        <rFont val="맑은 고딕"/>
        <family val="3"/>
        <charset val="129"/>
        <scheme val="minor"/>
      </rPr>
      <t>가 아닌데……</t>
    </r>
    <phoneticPr fontId="1" type="noConversion"/>
  </si>
  <si>
    <t>사람</t>
    <phoneticPr fontId="1" type="noConversion"/>
  </si>
  <si>
    <t>캐릭터(character)는 소설이나 연극 따위의 등장하는 인물. 또는 작품 내용에 의하여 독특한 개성과 이미지가 부여된 존재를 말함.</t>
    <phoneticPr fontId="1" type="noConversion"/>
  </si>
  <si>
    <r>
      <t xml:space="preserve">쟤 지금 나 </t>
    </r>
    <r>
      <rPr>
        <u/>
        <sz val="9"/>
        <color theme="1"/>
        <rFont val="맑은 고딕"/>
        <family val="3"/>
        <charset val="129"/>
        <scheme val="minor"/>
      </rPr>
      <t>쌩까고</t>
    </r>
    <r>
      <rPr>
        <sz val="9"/>
        <color theme="1"/>
        <rFont val="맑은 고딕"/>
        <family val="3"/>
        <charset val="129"/>
        <scheme val="minor"/>
      </rPr>
      <t xml:space="preserve"> 간 거야?</t>
    </r>
    <phoneticPr fontId="1" type="noConversion"/>
  </si>
  <si>
    <t>은어 및 통신어/비속어</t>
    <phoneticPr fontId="1" type="noConversion"/>
  </si>
  <si>
    <t>무시하고</t>
    <phoneticPr fontId="1" type="noConversion"/>
  </si>
  <si>
    <t>8. 15.(4회)</t>
    <phoneticPr fontId="1" type="noConversion"/>
  </si>
  <si>
    <t>너 술 먹고 개 됐어</t>
    <phoneticPr fontId="1" type="noConversion"/>
  </si>
  <si>
    <t>너는 어제 그냥 개공실이었어. 개</t>
    <phoneticPr fontId="1" type="noConversion"/>
  </si>
  <si>
    <r>
      <t xml:space="preserve">나야. 네가 미워하는 </t>
    </r>
    <r>
      <rPr>
        <u/>
        <sz val="9"/>
        <color theme="1"/>
        <rFont val="맑은 고딕"/>
        <family val="3"/>
        <charset val="129"/>
        <scheme val="minor"/>
      </rPr>
      <t>나쁜 년</t>
    </r>
    <phoneticPr fontId="1" type="noConversion"/>
  </si>
  <si>
    <r>
      <rPr>
        <u/>
        <sz val="9"/>
        <color theme="1"/>
        <rFont val="맑은 고딕"/>
        <family val="3"/>
        <charset val="129"/>
        <scheme val="minor"/>
      </rPr>
      <t>빌어먹을</t>
    </r>
    <r>
      <rPr>
        <sz val="9"/>
        <color theme="1"/>
        <rFont val="맑은 고딕"/>
        <family val="3"/>
        <charset val="129"/>
        <scheme val="minor"/>
      </rPr>
      <t xml:space="preserve"> 저주도 풀릴 것 같은데……</t>
    </r>
    <phoneticPr fontId="1" type="noConversion"/>
  </si>
  <si>
    <r>
      <t xml:space="preserve">보기가 너무 </t>
    </r>
    <r>
      <rPr>
        <u/>
        <sz val="9"/>
        <color theme="1"/>
        <rFont val="맑은 고딕"/>
        <family val="3"/>
        <charset val="129"/>
        <scheme val="minor"/>
      </rPr>
      <t>조으다</t>
    </r>
    <phoneticPr fontId="1" type="noConversion"/>
  </si>
  <si>
    <t>좋다</t>
    <phoneticPr fontId="1" type="noConversion"/>
  </si>
  <si>
    <r>
      <rPr>
        <u/>
        <sz val="9"/>
        <color theme="1"/>
        <rFont val="맑은 고딕"/>
        <family val="3"/>
        <charset val="129"/>
        <scheme val="minor"/>
      </rPr>
      <t>챙피해서</t>
    </r>
    <r>
      <rPr>
        <sz val="9"/>
        <color theme="1"/>
        <rFont val="맑은 고딕"/>
        <family val="3"/>
        <charset val="129"/>
        <scheme val="minor"/>
      </rPr>
      <t xml:space="preserve"> 쭈그러져 있었어요</t>
    </r>
    <phoneticPr fontId="1" type="noConversion"/>
  </si>
  <si>
    <r>
      <t xml:space="preserve">챙피해서 </t>
    </r>
    <r>
      <rPr>
        <u/>
        <sz val="9"/>
        <color theme="1"/>
        <rFont val="맑은 고딕"/>
        <family val="3"/>
        <charset val="129"/>
        <scheme val="minor"/>
      </rPr>
      <t>쭈그러져 있었어요</t>
    </r>
    <phoneticPr fontId="1" type="noConversion"/>
  </si>
  <si>
    <t>가만히 웅크리고 있었어요</t>
    <phoneticPr fontId="1" type="noConversion"/>
  </si>
  <si>
    <r>
      <t xml:space="preserve">내가 가라고 하면 조용히 </t>
    </r>
    <r>
      <rPr>
        <u/>
        <sz val="9"/>
        <color theme="1"/>
        <rFont val="맑은 고딕"/>
        <family val="3"/>
        <charset val="129"/>
        <scheme val="minor"/>
      </rPr>
      <t>꺼져</t>
    </r>
    <phoneticPr fontId="1" type="noConversion"/>
  </si>
  <si>
    <r>
      <rPr>
        <u/>
        <sz val="9"/>
        <color theme="1"/>
        <rFont val="맑은 고딕"/>
        <family val="3"/>
        <charset val="129"/>
        <scheme val="minor"/>
      </rPr>
      <t>저 여자도 개가 된 건가</t>
    </r>
    <r>
      <rPr>
        <sz val="9"/>
        <color theme="1"/>
        <rFont val="맑은 고딕"/>
        <family val="3"/>
        <charset val="129"/>
        <scheme val="minor"/>
      </rPr>
      <t>?</t>
    </r>
    <phoneticPr fontId="1" type="noConversion"/>
  </si>
  <si>
    <t>그 여자 모델인데 개가 된 것 같아</t>
    <phoneticPr fontId="1" type="noConversion"/>
  </si>
  <si>
    <r>
      <t xml:space="preserve">쟤 뭐야? 태공실 오늘 나 대놓고 </t>
    </r>
    <r>
      <rPr>
        <u/>
        <sz val="9"/>
        <color theme="1"/>
        <rFont val="맑은 고딕"/>
        <family val="3"/>
        <charset val="129"/>
        <scheme val="minor"/>
      </rPr>
      <t>디스한거야</t>
    </r>
    <r>
      <rPr>
        <sz val="9"/>
        <color theme="1"/>
        <rFont val="맑은 고딕"/>
        <family val="3"/>
        <charset val="129"/>
        <scheme val="minor"/>
      </rPr>
      <t>?</t>
    </r>
    <phoneticPr fontId="1" type="noConversion"/>
  </si>
  <si>
    <t>불필요한 외국어·외래어/은어 및 통신어/비문법적 표현</t>
    <phoneticPr fontId="1" type="noConversion"/>
  </si>
  <si>
    <t>'디스' (diss)는 disrespect(무례,결례)의 줄임말로, 주로 다른 사람을 폄하하는 행동을 일컬음.</t>
    <phoneticPr fontId="1" type="noConversion"/>
  </si>
  <si>
    <t>여기서 술 먹고 개 되면 안 되지</t>
    <phoneticPr fontId="1" type="noConversion"/>
  </si>
  <si>
    <t>8. 22.(6회)</t>
    <phoneticPr fontId="1" type="noConversion"/>
  </si>
  <si>
    <r>
      <rPr>
        <u/>
        <sz val="9"/>
        <color theme="1"/>
        <rFont val="맑은 고딕"/>
        <family val="3"/>
        <charset val="129"/>
        <scheme val="minor"/>
      </rPr>
      <t>귓구멍이 뚫려서</t>
    </r>
    <r>
      <rPr>
        <sz val="9"/>
        <color theme="1"/>
        <rFont val="맑은 고딕"/>
        <family val="3"/>
        <charset val="129"/>
        <scheme val="minor"/>
      </rPr>
      <t xml:space="preserve"> 그냥 들은 거야</t>
    </r>
    <phoneticPr fontId="1" type="noConversion"/>
  </si>
  <si>
    <r>
      <t xml:space="preserve">공실이 걔 </t>
    </r>
    <r>
      <rPr>
        <u/>
        <sz val="9"/>
        <color theme="1"/>
        <rFont val="맑은 고딕"/>
        <family val="3"/>
        <charset val="129"/>
        <scheme val="minor"/>
      </rPr>
      <t>여기가 나갔대요</t>
    </r>
    <r>
      <rPr>
        <sz val="9"/>
        <color theme="1"/>
        <rFont val="맑은 고딕"/>
        <family val="3"/>
        <charset val="129"/>
        <scheme val="minor"/>
      </rPr>
      <t xml:space="preserve">. </t>
    </r>
    <phoneticPr fontId="1" type="noConversion"/>
  </si>
  <si>
    <t>인격 모독 표현/은어 및 통신어</t>
    <phoneticPr fontId="1" type="noConversion"/>
  </si>
  <si>
    <t>[상황] 여자 동창이 친구에 대해 이야기하며 정신이 나갔다는 의미로 머리를 가리키며 하는 말.</t>
    <phoneticPr fontId="1" type="noConversion"/>
  </si>
  <si>
    <r>
      <rPr>
        <u/>
        <sz val="9"/>
        <color theme="1"/>
        <rFont val="맑은 고딕"/>
        <family val="3"/>
        <charset val="129"/>
        <scheme val="minor"/>
      </rPr>
      <t>이런 찐따 같은 자식아</t>
    </r>
    <r>
      <rPr>
        <sz val="9"/>
        <color theme="1"/>
        <rFont val="맑은 고딕"/>
        <family val="3"/>
        <charset val="129"/>
        <scheme val="minor"/>
      </rPr>
      <t>!</t>
    </r>
    <phoneticPr fontId="1" type="noConversion"/>
  </si>
  <si>
    <t>[상황] 상임병이 후임병을 혼내는 장면.</t>
    <phoneticPr fontId="1" type="noConversion"/>
  </si>
  <si>
    <r>
      <t xml:space="preserve">너 땜에 말년에 이게 무슨 </t>
    </r>
    <r>
      <rPr>
        <u/>
        <sz val="9"/>
        <color theme="1"/>
        <rFont val="맑은 고딕"/>
        <family val="3"/>
        <charset val="129"/>
        <scheme val="minor"/>
      </rPr>
      <t>개고생</t>
    </r>
    <r>
      <rPr>
        <sz val="9"/>
        <color theme="1"/>
        <rFont val="맑은 고딕"/>
        <family val="3"/>
        <charset val="129"/>
        <scheme val="minor"/>
      </rPr>
      <t>이야?</t>
    </r>
    <phoneticPr fontId="1" type="noConversion"/>
  </si>
  <si>
    <t>눈 안 깔아?</t>
    <phoneticPr fontId="1" type="noConversion"/>
  </si>
  <si>
    <r>
      <t xml:space="preserve">너 다음부터 가라고 하면 바로 </t>
    </r>
    <r>
      <rPr>
        <u/>
        <sz val="9"/>
        <color theme="1"/>
        <rFont val="맑은 고딕"/>
        <family val="3"/>
        <charset val="129"/>
        <scheme val="minor"/>
      </rPr>
      <t>꺼지고</t>
    </r>
    <r>
      <rPr>
        <sz val="9"/>
        <color theme="1"/>
        <rFont val="맑은 고딕"/>
        <family val="3"/>
        <charset val="129"/>
        <scheme val="minor"/>
      </rPr>
      <t>……</t>
    </r>
    <phoneticPr fontId="1" type="noConversion"/>
  </si>
  <si>
    <t>8. 6.(24회)</t>
    <phoneticPr fontId="28" type="noConversion"/>
  </si>
  <si>
    <r>
      <rPr>
        <u/>
        <sz val="9"/>
        <color indexed="8"/>
        <rFont val="맑은 고딕"/>
        <family val="3"/>
        <charset val="129"/>
      </rPr>
      <t>리액션</t>
    </r>
    <r>
      <rPr>
        <sz val="9"/>
        <color indexed="8"/>
        <rFont val="맑은 고딕"/>
        <family val="3"/>
        <charset val="129"/>
      </rPr>
      <t xml:space="preserve"> 괜찮아요</t>
    </r>
    <phoneticPr fontId="28" type="noConversion"/>
  </si>
  <si>
    <t>8. 6.(24회)</t>
  </si>
  <si>
    <r>
      <t xml:space="preserve">&lt;자막&gt; </t>
    </r>
    <r>
      <rPr>
        <u/>
        <sz val="9"/>
        <color indexed="8"/>
        <rFont val="맑은 고딕"/>
        <family val="3"/>
        <charset val="129"/>
      </rPr>
      <t>故</t>
    </r>
    <r>
      <rPr>
        <sz val="9"/>
        <color indexed="8"/>
        <rFont val="맑은 고딕"/>
        <family val="3"/>
        <charset val="129"/>
      </rPr>
      <t xml:space="preserve"> 앙드레김 패션쇼</t>
    </r>
    <phoneticPr fontId="28" type="noConversion"/>
  </si>
  <si>
    <r>
      <t xml:space="preserve">&lt;자막&gt; 세상에서 가장 </t>
    </r>
    <r>
      <rPr>
        <u/>
        <sz val="9"/>
        <color indexed="8"/>
        <rFont val="맑은 고딕"/>
        <family val="3"/>
        <charset val="129"/>
      </rPr>
      <t>쿨</t>
    </r>
    <r>
      <rPr>
        <sz val="9"/>
        <color indexed="8"/>
        <rFont val="맑은 고딕"/>
        <family val="3"/>
        <charset val="129"/>
      </rPr>
      <t>한 풍문 대처법</t>
    </r>
    <phoneticPr fontId="28" type="noConversion"/>
  </si>
  <si>
    <r>
      <t xml:space="preserve">&lt;자막&gt; 행사 섭외 순위 </t>
    </r>
    <r>
      <rPr>
        <u/>
        <sz val="9"/>
        <color indexed="8"/>
        <rFont val="맑은 고딕"/>
        <family val="3"/>
        <charset val="129"/>
      </rPr>
      <t>TOP</t>
    </r>
    <r>
      <rPr>
        <sz val="9"/>
        <color indexed="8"/>
        <rFont val="맑은 고딕"/>
        <family val="3"/>
        <charset val="129"/>
      </rPr>
      <t>3에 든다는 것</t>
    </r>
    <phoneticPr fontId="28" type="noConversion"/>
  </si>
  <si>
    <r>
      <t xml:space="preserve">좀 </t>
    </r>
    <r>
      <rPr>
        <u/>
        <sz val="9"/>
        <color indexed="8"/>
        <rFont val="맑은 고딕"/>
        <family val="3"/>
        <charset val="129"/>
      </rPr>
      <t>포멀하고</t>
    </r>
    <phoneticPr fontId="28" type="noConversion"/>
  </si>
  <si>
    <t>격식 있고</t>
    <phoneticPr fontId="28" type="noConversion"/>
  </si>
  <si>
    <t>유머러스하게</t>
    <phoneticPr fontId="28" type="noConversion"/>
  </si>
  <si>
    <t>유머 있게</t>
    <phoneticPr fontId="28" type="noConversion"/>
  </si>
  <si>
    <r>
      <t xml:space="preserve">&lt;자막&gt; 격식 있는 </t>
    </r>
    <r>
      <rPr>
        <u/>
        <sz val="9"/>
        <color indexed="8"/>
        <rFont val="맑은 고딕"/>
        <family val="3"/>
        <charset val="129"/>
      </rPr>
      <t>스타트</t>
    </r>
    <phoneticPr fontId="28" type="noConversion"/>
  </si>
  <si>
    <r>
      <t xml:space="preserve">화신의 신동엽 씨가 </t>
    </r>
    <r>
      <rPr>
        <u/>
        <sz val="9"/>
        <color indexed="8"/>
        <rFont val="맑은 고딕"/>
        <family val="3"/>
        <charset val="129"/>
      </rPr>
      <t>뻥치는</t>
    </r>
    <r>
      <rPr>
        <sz val="9"/>
        <color indexed="8"/>
        <rFont val="맑은 고딕"/>
        <family val="3"/>
        <charset val="129"/>
      </rPr>
      <t xml:space="preserve"> 소리입니다</t>
    </r>
    <phoneticPr fontId="28" type="noConversion"/>
  </si>
  <si>
    <r>
      <t xml:space="preserve">&lt;자막&gt; 몇만 명 </t>
    </r>
    <r>
      <rPr>
        <u/>
        <sz val="9"/>
        <color indexed="8"/>
        <rFont val="맑은 고딕"/>
        <family val="3"/>
        <charset val="129"/>
      </rPr>
      <t>中</t>
    </r>
    <r>
      <rPr>
        <sz val="9"/>
        <color indexed="8"/>
        <rFont val="맑은 고딕"/>
        <family val="3"/>
        <charset val="129"/>
      </rPr>
      <t>, 겨우 200명만 입장</t>
    </r>
    <phoneticPr fontId="28" type="noConversion"/>
  </si>
  <si>
    <r>
      <t xml:space="preserve">너무 </t>
    </r>
    <r>
      <rPr>
        <u/>
        <sz val="9"/>
        <color indexed="8"/>
        <rFont val="맑은 고딕"/>
        <family val="3"/>
        <charset val="129"/>
      </rPr>
      <t>돌직구</t>
    </r>
    <r>
      <rPr>
        <sz val="9"/>
        <color indexed="8"/>
        <rFont val="맑은 고딕"/>
        <family val="3"/>
        <charset val="129"/>
      </rPr>
      <t>처럼 하니까</t>
    </r>
    <phoneticPr fontId="28" type="noConversion"/>
  </si>
  <si>
    <r>
      <t xml:space="preserve">&lt;자막&gt; MC 구라의 파격 </t>
    </r>
    <r>
      <rPr>
        <u/>
        <sz val="9"/>
        <color indexed="8"/>
        <rFont val="맑은 고딕"/>
        <family val="3"/>
        <charset val="129"/>
      </rPr>
      <t>솔루션</t>
    </r>
    <phoneticPr fontId="28" type="noConversion"/>
  </si>
  <si>
    <t>해결책</t>
    <phoneticPr fontId="28" type="noConversion"/>
  </si>
  <si>
    <r>
      <t xml:space="preserve">&lt;자막&gt; </t>
    </r>
    <r>
      <rPr>
        <u/>
        <sz val="9"/>
        <color indexed="8"/>
        <rFont val="맑은 고딕"/>
        <family val="3"/>
        <charset val="129"/>
      </rPr>
      <t>again</t>
    </r>
    <r>
      <rPr>
        <sz val="9"/>
        <color indexed="8"/>
        <rFont val="맑은 고딕"/>
        <family val="3"/>
        <charset val="129"/>
      </rPr>
      <t xml:space="preserve"> 고등학생</t>
    </r>
    <phoneticPr fontId="28" type="noConversion"/>
  </si>
  <si>
    <r>
      <rPr>
        <u/>
        <sz val="9"/>
        <color indexed="8"/>
        <rFont val="맑은 고딕"/>
        <family val="3"/>
        <charset val="129"/>
      </rPr>
      <t>가르켜</t>
    </r>
    <r>
      <rPr>
        <sz val="9"/>
        <color indexed="8"/>
        <rFont val="맑은 고딕"/>
        <family val="3"/>
        <charset val="129"/>
      </rPr>
      <t xml:space="preserve"> 주고 싶어요</t>
    </r>
    <phoneticPr fontId="28" type="noConversion"/>
  </si>
  <si>
    <t>가르쳐</t>
    <phoneticPr fontId="28" type="noConversion"/>
  </si>
  <si>
    <r>
      <t xml:space="preserve">&lt;자막&gt; 한마디로 </t>
    </r>
    <r>
      <rPr>
        <u/>
        <sz val="9"/>
        <color indexed="8"/>
        <rFont val="맑은 고딕"/>
        <family val="3"/>
        <charset val="129"/>
      </rPr>
      <t>Money</t>
    </r>
    <phoneticPr fontId="28" type="noConversion"/>
  </si>
  <si>
    <t>돈</t>
    <phoneticPr fontId="28" type="noConversion"/>
  </si>
  <si>
    <r>
      <t xml:space="preserve">나의 </t>
    </r>
    <r>
      <rPr>
        <u/>
        <sz val="9"/>
        <color indexed="8"/>
        <rFont val="맑은 고딕"/>
        <family val="3"/>
        <charset val="129"/>
      </rPr>
      <t>라이프</t>
    </r>
    <r>
      <rPr>
        <sz val="9"/>
        <color indexed="8"/>
        <rFont val="맑은 고딕"/>
        <family val="3"/>
        <charset val="129"/>
      </rPr>
      <t>는 나의 라이프</t>
    </r>
    <phoneticPr fontId="28" type="noConversion"/>
  </si>
  <si>
    <t>8. 13.(25회)</t>
    <phoneticPr fontId="28" type="noConversion"/>
  </si>
  <si>
    <r>
      <t xml:space="preserve">&lt;자막&gt; 다시 만나 반가운 </t>
    </r>
    <r>
      <rPr>
        <u/>
        <sz val="9"/>
        <color indexed="8"/>
        <rFont val="맑은 고딕"/>
        <family val="3"/>
        <charset val="129"/>
      </rPr>
      <t>TOP</t>
    </r>
    <r>
      <rPr>
        <sz val="9"/>
        <color indexed="8"/>
        <rFont val="맑은 고딕"/>
        <family val="3"/>
        <charset val="129"/>
      </rPr>
      <t xml:space="preserve"> 배우, 장혁 아줌마</t>
    </r>
    <phoneticPr fontId="28" type="noConversion"/>
  </si>
  <si>
    <t>8. 13.(25회)</t>
  </si>
  <si>
    <r>
      <rPr>
        <u/>
        <sz val="9"/>
        <color indexed="8"/>
        <rFont val="맑은 고딕"/>
        <family val="3"/>
        <charset val="129"/>
      </rPr>
      <t>헌팅</t>
    </r>
    <r>
      <rPr>
        <sz val="9"/>
        <color indexed="8"/>
        <rFont val="맑은 고딕"/>
        <family val="3"/>
        <charset val="129"/>
      </rPr>
      <t xml:space="preserve"> 스타일</t>
    </r>
    <phoneticPr fontId="28" type="noConversion"/>
  </si>
  <si>
    <r>
      <t xml:space="preserve">&lt;자막&gt; </t>
    </r>
    <r>
      <rPr>
        <u/>
        <sz val="9"/>
        <color indexed="8"/>
        <rFont val="맑은 고딕"/>
        <family val="3"/>
        <charset val="129"/>
      </rPr>
      <t>So Cool</t>
    </r>
    <phoneticPr fontId="28" type="noConversion"/>
  </si>
  <si>
    <r>
      <t xml:space="preserve">당신 </t>
    </r>
    <r>
      <rPr>
        <u/>
        <sz val="9"/>
        <color indexed="8"/>
        <rFont val="맑은 고딕"/>
        <family val="3"/>
        <charset val="129"/>
      </rPr>
      <t>윈</t>
    </r>
    <phoneticPr fontId="28" type="noConversion"/>
  </si>
  <si>
    <t>이겼어</t>
    <phoneticPr fontId="28" type="noConversion"/>
  </si>
  <si>
    <r>
      <t xml:space="preserve">&lt;자막&gt; 한 번쯤은 꼭 해보고 싶은 부부 간 복종 </t>
    </r>
    <r>
      <rPr>
        <u/>
        <sz val="9"/>
        <color indexed="8"/>
        <rFont val="맑은 고딕"/>
        <family val="3"/>
        <charset val="129"/>
      </rPr>
      <t>데이</t>
    </r>
    <phoneticPr fontId="28" type="noConversion"/>
  </si>
  <si>
    <t>날</t>
    <phoneticPr fontId="28" type="noConversion"/>
  </si>
  <si>
    <r>
      <t xml:space="preserve">&lt;자막&gt; </t>
    </r>
    <r>
      <rPr>
        <u/>
        <sz val="9"/>
        <color indexed="8"/>
        <rFont val="맑은 고딕"/>
        <family val="3"/>
        <charset val="129"/>
      </rPr>
      <t>네버 엔딩</t>
    </r>
    <r>
      <rPr>
        <sz val="9"/>
        <color indexed="8"/>
        <rFont val="맑은 고딕"/>
        <family val="3"/>
        <charset val="129"/>
      </rPr>
      <t xml:space="preserve"> 수다</t>
    </r>
    <phoneticPr fontId="28" type="noConversion"/>
  </si>
  <si>
    <r>
      <t xml:space="preserve">시간이 흘러서 옛날이랑 좀 </t>
    </r>
    <r>
      <rPr>
        <u/>
        <sz val="9"/>
        <color indexed="8"/>
        <rFont val="맑은 고딕"/>
        <family val="3"/>
        <charset val="129"/>
      </rPr>
      <t>틀려</t>
    </r>
    <r>
      <rPr>
        <sz val="9"/>
        <color indexed="8"/>
        <rFont val="맑은 고딕"/>
        <family val="3"/>
        <charset val="129"/>
      </rPr>
      <t xml:space="preserve"> 가지고</t>
    </r>
    <phoneticPr fontId="28" type="noConversion"/>
  </si>
  <si>
    <t>달라</t>
    <phoneticPr fontId="28" type="noConversion"/>
  </si>
  <si>
    <r>
      <t xml:space="preserve">제 </t>
    </r>
    <r>
      <rPr>
        <u/>
        <sz val="9"/>
        <color indexed="8"/>
        <rFont val="맑은 고딕"/>
        <family val="3"/>
        <charset val="129"/>
      </rPr>
      <t>클래스</t>
    </r>
    <r>
      <rPr>
        <sz val="9"/>
        <color indexed="8"/>
        <rFont val="맑은 고딕"/>
        <family val="3"/>
        <charset val="129"/>
      </rPr>
      <t>는 아닌데</t>
    </r>
    <phoneticPr fontId="28" type="noConversion"/>
  </si>
  <si>
    <t>수업</t>
    <phoneticPr fontId="28" type="noConversion"/>
  </si>
  <si>
    <r>
      <t xml:space="preserve">&lt;자막&gt; 이종수는 수다에 </t>
    </r>
    <r>
      <rPr>
        <u/>
        <sz val="9"/>
        <color indexed="8"/>
        <rFont val="맑은 고딕"/>
        <family val="3"/>
        <charset val="129"/>
      </rPr>
      <t>이글아이</t>
    </r>
    <r>
      <rPr>
        <sz val="9"/>
        <color indexed="8"/>
        <rFont val="맑은 고딕"/>
        <family val="3"/>
        <charset val="129"/>
      </rPr>
      <t>까지</t>
    </r>
    <phoneticPr fontId="28" type="noConversion"/>
  </si>
  <si>
    <t>이글거리는 눈</t>
    <phoneticPr fontId="28" type="noConversion"/>
  </si>
  <si>
    <r>
      <t xml:space="preserve">&lt;자막&gt; 당시 검사 결과는 이상 </t>
    </r>
    <r>
      <rPr>
        <u/>
        <sz val="9"/>
        <color indexed="8"/>
        <rFont val="맑은 고딕"/>
        <family val="3"/>
        <charset val="129"/>
      </rPr>
      <t>無</t>
    </r>
    <phoneticPr fontId="28" type="noConversion"/>
  </si>
  <si>
    <r>
      <t xml:space="preserve">매 순간 </t>
    </r>
    <r>
      <rPr>
        <u/>
        <sz val="9"/>
        <color indexed="8"/>
        <rFont val="맑은 고딕"/>
        <family val="3"/>
        <charset val="129"/>
      </rPr>
      <t>올인</t>
    </r>
    <r>
      <rPr>
        <sz val="9"/>
        <color indexed="8"/>
        <rFont val="맑은 고딕"/>
        <family val="3"/>
        <charset val="129"/>
      </rPr>
      <t>은 못 하죠</t>
    </r>
    <phoneticPr fontId="28" type="noConversion"/>
  </si>
  <si>
    <r>
      <rPr>
        <u/>
        <sz val="9"/>
        <color indexed="8"/>
        <rFont val="맑은 고딕"/>
        <family val="3"/>
        <charset val="129"/>
      </rPr>
      <t>뱃구레</t>
    </r>
    <r>
      <rPr>
        <sz val="9"/>
        <color indexed="8"/>
        <rFont val="맑은 고딕"/>
        <family val="3"/>
        <charset val="129"/>
      </rPr>
      <t xml:space="preserve"> 없는 애기들이 있어요</t>
    </r>
    <phoneticPr fontId="28" type="noConversion"/>
  </si>
  <si>
    <r>
      <t xml:space="preserve">애들 입장에서는 </t>
    </r>
    <r>
      <rPr>
        <u/>
        <sz val="9"/>
        <color indexed="8"/>
        <rFont val="맑은 고딕"/>
        <family val="3"/>
        <charset val="129"/>
      </rPr>
      <t>텀</t>
    </r>
    <r>
      <rPr>
        <sz val="9"/>
        <color indexed="8"/>
        <rFont val="맑은 고딕"/>
        <family val="3"/>
        <charset val="129"/>
      </rPr>
      <t>을 두고 낳는 게 좋지 않을까</t>
    </r>
    <phoneticPr fontId="28" type="noConversion"/>
  </si>
  <si>
    <t>기간</t>
    <phoneticPr fontId="28" type="noConversion"/>
  </si>
  <si>
    <r>
      <rPr>
        <u/>
        <sz val="9"/>
        <color indexed="8"/>
        <rFont val="맑은 고딕"/>
        <family val="3"/>
        <charset val="129"/>
      </rPr>
      <t>베이비샤워</t>
    </r>
    <r>
      <rPr>
        <sz val="9"/>
        <color indexed="8"/>
        <rFont val="맑은 고딕"/>
        <family val="3"/>
        <charset val="129"/>
      </rPr>
      <t>도 같이 할까</t>
    </r>
    <phoneticPr fontId="28" type="noConversion"/>
  </si>
  <si>
    <r>
      <t xml:space="preserve">&lt;자막&gt; 목표는 편집 없는 </t>
    </r>
    <r>
      <rPr>
        <u/>
        <sz val="9"/>
        <color indexed="8"/>
        <rFont val="맑은 고딕"/>
        <family val="3"/>
        <charset val="129"/>
      </rPr>
      <t>리얼</t>
    </r>
    <r>
      <rPr>
        <sz val="9"/>
        <color indexed="8"/>
        <rFont val="맑은 고딕"/>
        <family val="3"/>
        <charset val="129"/>
      </rPr>
      <t xml:space="preserve"> 토크쇼</t>
    </r>
    <phoneticPr fontId="28" type="noConversion"/>
  </si>
  <si>
    <r>
      <t xml:space="preserve">&lt;자막&gt; </t>
    </r>
    <r>
      <rPr>
        <u/>
        <sz val="9"/>
        <color indexed="8"/>
        <rFont val="맑은 고딕"/>
        <family val="3"/>
        <charset val="129"/>
      </rPr>
      <t>돌직구</t>
    </r>
    <r>
      <rPr>
        <sz val="9"/>
        <color indexed="8"/>
        <rFont val="맑은 고딕"/>
        <family val="3"/>
        <charset val="129"/>
      </rPr>
      <t xml:space="preserve"> 여신 김희선</t>
    </r>
    <phoneticPr fontId="28" type="noConversion"/>
  </si>
  <si>
    <t>8. 20.(26회)</t>
  </si>
  <si>
    <r>
      <t xml:space="preserve">이렇게 해서 뭉친 </t>
    </r>
    <r>
      <rPr>
        <u/>
        <sz val="9"/>
        <color indexed="8"/>
        <rFont val="맑은 고딕"/>
        <family val="3"/>
        <charset val="129"/>
      </rPr>
      <t>콜라보레이션</t>
    </r>
    <r>
      <rPr>
        <sz val="9"/>
        <color indexed="8"/>
        <rFont val="맑은 고딕"/>
        <family val="3"/>
        <charset val="129"/>
      </rPr>
      <t xml:space="preserve"> 팀입니다</t>
    </r>
    <phoneticPr fontId="28" type="noConversion"/>
  </si>
  <si>
    <t>협동</t>
    <phoneticPr fontId="28" type="noConversion"/>
  </si>
  <si>
    <r>
      <t xml:space="preserve">토니안 씨 어때요 요즘 </t>
    </r>
    <r>
      <rPr>
        <u/>
        <sz val="9"/>
        <color indexed="8"/>
        <rFont val="맑은 고딕"/>
        <family val="3"/>
        <charset val="129"/>
      </rPr>
      <t>핫</t>
    </r>
    <r>
      <rPr>
        <sz val="9"/>
        <color indexed="8"/>
        <rFont val="맑은 고딕"/>
        <family val="3"/>
        <charset val="129"/>
      </rPr>
      <t>한 거</t>
    </r>
    <phoneticPr fontId="28" type="noConversion"/>
  </si>
  <si>
    <r>
      <t xml:space="preserve">쟤 표정 봤지? 나를 </t>
    </r>
    <r>
      <rPr>
        <u/>
        <sz val="9"/>
        <color indexed="8"/>
        <rFont val="맑은 고딕"/>
        <family val="3"/>
        <charset val="129"/>
      </rPr>
      <t>쓰레기</t>
    </r>
    <r>
      <rPr>
        <sz val="9"/>
        <color indexed="8"/>
        <rFont val="맑은 고딕"/>
        <family val="3"/>
        <charset val="129"/>
      </rPr>
      <t>로 봐</t>
    </r>
    <phoneticPr fontId="28" type="noConversion"/>
  </si>
  <si>
    <t>[상황] 김구라가 데니안이 자신에게 지은 표정을 보고 장난스럽게 말함</t>
    <phoneticPr fontId="28" type="noConversion"/>
  </si>
  <si>
    <r>
      <t xml:space="preserve">딱 </t>
    </r>
    <r>
      <rPr>
        <u/>
        <sz val="9"/>
        <color indexed="8"/>
        <rFont val="맑은 고딕"/>
        <family val="3"/>
        <charset val="129"/>
      </rPr>
      <t>캐치</t>
    </r>
    <r>
      <rPr>
        <sz val="9"/>
        <color indexed="8"/>
        <rFont val="맑은 고딕"/>
        <family val="3"/>
        <charset val="129"/>
      </rPr>
      <t>를 하고</t>
    </r>
    <phoneticPr fontId="28" type="noConversion"/>
  </si>
  <si>
    <r>
      <t xml:space="preserve">&lt;자막&gt; 시비 </t>
    </r>
    <r>
      <rPr>
        <u/>
        <sz val="9"/>
        <color indexed="8"/>
        <rFont val="맑은 고딕"/>
        <family val="3"/>
        <charset val="129"/>
      </rPr>
      <t>START</t>
    </r>
    <phoneticPr fontId="28" type="noConversion"/>
  </si>
  <si>
    <r>
      <t xml:space="preserve">&lt;자막&gt; 완전 </t>
    </r>
    <r>
      <rPr>
        <u/>
        <sz val="9"/>
        <color indexed="8"/>
        <rFont val="맑은 고딕"/>
        <family val="3"/>
        <charset val="129"/>
      </rPr>
      <t>리얼</t>
    </r>
    <phoneticPr fontId="28" type="noConversion"/>
  </si>
  <si>
    <r>
      <t xml:space="preserve">&lt;자막&gt; </t>
    </r>
    <r>
      <rPr>
        <u/>
        <sz val="9"/>
        <color indexed="8"/>
        <rFont val="맑은 고딕"/>
        <family val="3"/>
        <charset val="129"/>
      </rPr>
      <t>G</t>
    </r>
    <r>
      <rPr>
        <sz val="9"/>
        <color indexed="8"/>
        <rFont val="맑은 고딕"/>
        <family val="3"/>
        <charset val="129"/>
      </rPr>
      <t xml:space="preserve"> 선상의 아리아 </t>
    </r>
    <r>
      <rPr>
        <u/>
        <sz val="9"/>
        <color indexed="8"/>
        <rFont val="맑은 고딕"/>
        <family val="3"/>
        <charset val="129"/>
      </rPr>
      <t>中</t>
    </r>
    <phoneticPr fontId="28" type="noConversion"/>
  </si>
  <si>
    <r>
      <t xml:space="preserve">약간 </t>
    </r>
    <r>
      <rPr>
        <u/>
        <sz val="9"/>
        <color indexed="8"/>
        <rFont val="맑은 고딕"/>
        <family val="3"/>
        <charset val="129"/>
      </rPr>
      <t>멘탈</t>
    </r>
    <r>
      <rPr>
        <sz val="9"/>
        <color indexed="8"/>
        <rFont val="맑은 고딕"/>
        <family val="3"/>
        <charset val="129"/>
      </rPr>
      <t>이 강하고</t>
    </r>
    <phoneticPr fontId="28" type="noConversion"/>
  </si>
  <si>
    <r>
      <t xml:space="preserve">&lt;자막&gt; 천명훈 말 한마디에 네 명 모두 </t>
    </r>
    <r>
      <rPr>
        <u/>
        <sz val="9"/>
        <color indexed="8"/>
        <rFont val="맑은 고딕"/>
        <family val="3"/>
        <charset val="129"/>
      </rPr>
      <t>Fire</t>
    </r>
    <phoneticPr fontId="28" type="noConversion"/>
  </si>
  <si>
    <r>
      <t xml:space="preserve">&lt;자막&gt; 진지한 얘기 중에 자꾸 더러운 </t>
    </r>
    <r>
      <rPr>
        <u/>
        <sz val="9"/>
        <color indexed="8"/>
        <rFont val="맑은 고딕"/>
        <family val="3"/>
        <charset val="129"/>
      </rPr>
      <t>리액션</t>
    </r>
    <r>
      <rPr>
        <sz val="9"/>
        <color indexed="8"/>
        <rFont val="맑은 고딕"/>
        <family val="3"/>
        <charset val="129"/>
      </rPr>
      <t>을</t>
    </r>
    <phoneticPr fontId="28" type="noConversion"/>
  </si>
  <si>
    <t>8. 27.(27회)</t>
    <phoneticPr fontId="28" type="noConversion"/>
  </si>
  <si>
    <r>
      <t xml:space="preserve">오늘 방청객들 </t>
    </r>
    <r>
      <rPr>
        <u/>
        <sz val="9"/>
        <color indexed="8"/>
        <rFont val="맑은 고딕"/>
        <family val="3"/>
        <charset val="129"/>
      </rPr>
      <t>물이 좋아요</t>
    </r>
    <phoneticPr fontId="28" type="noConversion"/>
  </si>
  <si>
    <t>분위기가 좋다</t>
    <phoneticPr fontId="28" type="noConversion"/>
  </si>
  <si>
    <t>8. 27.(27회)</t>
  </si>
  <si>
    <r>
      <t xml:space="preserve">&lt;자막&gt; </t>
    </r>
    <r>
      <rPr>
        <u/>
        <sz val="9"/>
        <color indexed="8"/>
        <rFont val="맑은 고딕"/>
        <family val="3"/>
        <charset val="129"/>
      </rPr>
      <t>LIVE</t>
    </r>
    <r>
      <rPr>
        <sz val="9"/>
        <color indexed="8"/>
        <rFont val="맑은 고딕"/>
        <family val="3"/>
        <charset val="129"/>
      </rPr>
      <t xml:space="preserve"> 실제 상황 토크쇼</t>
    </r>
    <phoneticPr fontId="28" type="noConversion"/>
  </si>
  <si>
    <r>
      <rPr>
        <u/>
        <sz val="9"/>
        <color indexed="8"/>
        <rFont val="맑은 고딕"/>
        <family val="3"/>
        <charset val="129"/>
      </rPr>
      <t>핫</t>
    </r>
    <r>
      <rPr>
        <sz val="9"/>
        <color indexed="8"/>
        <rFont val="맑은 고딕"/>
        <family val="3"/>
        <charset val="129"/>
      </rPr>
      <t xml:space="preserve"> 대세 클라라</t>
    </r>
    <phoneticPr fontId="28" type="noConversion"/>
  </si>
  <si>
    <r>
      <t>핫하</t>
    </r>
    <r>
      <rPr>
        <sz val="9"/>
        <color indexed="8"/>
        <rFont val="맑은 고딕"/>
        <family val="3"/>
        <charset val="129"/>
      </rPr>
      <t>시잖아요</t>
    </r>
    <phoneticPr fontId="28" type="noConversion"/>
  </si>
  <si>
    <r>
      <rPr>
        <u/>
        <sz val="9"/>
        <color indexed="8"/>
        <rFont val="맑은 고딕"/>
        <family val="3"/>
        <charset val="129"/>
      </rPr>
      <t>럭셔리</t>
    </r>
    <r>
      <rPr>
        <sz val="9"/>
        <color indexed="8"/>
        <rFont val="맑은 고딕"/>
        <family val="3"/>
        <charset val="129"/>
      </rPr>
      <t xml:space="preserve">한 파티 장소에 초대받아서 </t>
    </r>
    <phoneticPr fontId="28" type="noConversion"/>
  </si>
  <si>
    <t>타이트한 엉댕이 시구했잖아요</t>
    <phoneticPr fontId="28" type="noConversion"/>
  </si>
  <si>
    <t>불필요한 외국어·외래어/비표준어/선정적 표현</t>
    <phoneticPr fontId="28" type="noConversion"/>
  </si>
  <si>
    <r>
      <t xml:space="preserve">생방송이라 저런 </t>
    </r>
    <r>
      <rPr>
        <u/>
        <sz val="9"/>
        <color indexed="8"/>
        <rFont val="맑은 고딕"/>
        <family val="3"/>
        <charset val="129"/>
      </rPr>
      <t>짓거리</t>
    </r>
    <r>
      <rPr>
        <sz val="9"/>
        <color indexed="8"/>
        <rFont val="맑은 고딕"/>
        <family val="3"/>
        <charset val="129"/>
      </rPr>
      <t>를 못 뜯어말리네</t>
    </r>
    <phoneticPr fontId="28" type="noConversion"/>
  </si>
  <si>
    <r>
      <rPr>
        <u/>
        <sz val="9"/>
        <color indexed="8"/>
        <rFont val="맑은 고딕"/>
        <family val="3"/>
        <charset val="129"/>
      </rPr>
      <t>비포</t>
    </r>
    <r>
      <rPr>
        <sz val="9"/>
        <color indexed="8"/>
        <rFont val="맑은 고딕"/>
        <family val="3"/>
        <charset val="129"/>
      </rPr>
      <t xml:space="preserve"> 시구 </t>
    </r>
    <r>
      <rPr>
        <u/>
        <sz val="9"/>
        <color indexed="8"/>
        <rFont val="맑은 고딕"/>
        <family val="3"/>
        <charset val="129"/>
      </rPr>
      <t>애프터</t>
    </r>
    <r>
      <rPr>
        <sz val="9"/>
        <color indexed="8"/>
        <rFont val="맑은 고딕"/>
        <family val="3"/>
        <charset val="129"/>
      </rPr>
      <t xml:space="preserve"> 시구</t>
    </r>
    <phoneticPr fontId="28" type="noConversion"/>
  </si>
  <si>
    <t>시구 전 시구 후</t>
    <phoneticPr fontId="28" type="noConversion"/>
  </si>
  <si>
    <r>
      <rPr>
        <u/>
        <sz val="9"/>
        <color indexed="8"/>
        <rFont val="맑은 고딕"/>
        <family val="3"/>
        <charset val="129"/>
      </rPr>
      <t>애플힙</t>
    </r>
    <r>
      <rPr>
        <sz val="9"/>
        <color indexed="8"/>
        <rFont val="맑은 고딕"/>
        <family val="3"/>
        <charset val="129"/>
      </rPr>
      <t>도 보여드리고 싶고</t>
    </r>
    <phoneticPr fontId="28" type="noConversion"/>
  </si>
  <si>
    <t>불필요한 외국어·외래어/선정적 표현</t>
    <phoneticPr fontId="28" type="noConversion"/>
  </si>
  <si>
    <t>예쁜 엉덩이</t>
    <phoneticPr fontId="28" type="noConversion"/>
  </si>
  <si>
    <r>
      <rPr>
        <u/>
        <sz val="9"/>
        <color indexed="8"/>
        <rFont val="맑은 고딕"/>
        <family val="3"/>
        <charset val="129"/>
      </rPr>
      <t>힙업</t>
    </r>
    <r>
      <rPr>
        <sz val="9"/>
        <color indexed="8"/>
        <rFont val="맑은 고딕"/>
        <family val="3"/>
        <charset val="129"/>
      </rPr>
      <t xml:space="preserve"> </t>
    </r>
    <phoneticPr fontId="28" type="noConversion"/>
  </si>
  <si>
    <r>
      <t xml:space="preserve">진짜 </t>
    </r>
    <r>
      <rPr>
        <u/>
        <sz val="9"/>
        <color indexed="8"/>
        <rFont val="맑은 고딕"/>
        <family val="3"/>
        <charset val="129"/>
      </rPr>
      <t>쿨</t>
    </r>
    <r>
      <rPr>
        <sz val="9"/>
        <color indexed="8"/>
        <rFont val="맑은 고딕"/>
        <family val="3"/>
        <charset val="129"/>
      </rPr>
      <t>하다</t>
    </r>
    <phoneticPr fontId="28" type="noConversion"/>
  </si>
  <si>
    <r>
      <t xml:space="preserve">예상한 거랑은 </t>
    </r>
    <r>
      <rPr>
        <u/>
        <sz val="9"/>
        <color indexed="8"/>
        <rFont val="맑은 고딕"/>
        <family val="3"/>
        <charset val="129"/>
      </rPr>
      <t>틀려서</t>
    </r>
    <phoneticPr fontId="28" type="noConversion"/>
  </si>
  <si>
    <t>달라서</t>
    <phoneticPr fontId="28" type="noConversion"/>
  </si>
  <si>
    <r>
      <rPr>
        <u/>
        <sz val="9"/>
        <color indexed="8"/>
        <rFont val="맑은 고딕"/>
        <family val="3"/>
        <charset val="129"/>
      </rPr>
      <t>길빵</t>
    </r>
    <r>
      <rPr>
        <sz val="9"/>
        <color indexed="8"/>
        <rFont val="맑은 고딕"/>
        <family val="3"/>
        <charset val="129"/>
      </rPr>
      <t xml:space="preserve">이라 그래 가지고 길거리에서 </t>
    </r>
    <r>
      <rPr>
        <u/>
        <sz val="9"/>
        <color indexed="8"/>
        <rFont val="맑은 고딕"/>
        <family val="3"/>
        <charset val="129"/>
      </rPr>
      <t>헌팅</t>
    </r>
    <r>
      <rPr>
        <sz val="9"/>
        <color indexed="8"/>
        <rFont val="맑은 고딕"/>
        <family val="3"/>
        <charset val="129"/>
      </rPr>
      <t>한다 그런 얘기도 있었어요</t>
    </r>
    <phoneticPr fontId="28" type="noConversion"/>
  </si>
  <si>
    <r>
      <rPr>
        <u/>
        <sz val="9"/>
        <color indexed="8"/>
        <rFont val="맑은 고딕"/>
        <family val="3"/>
        <charset val="129"/>
      </rPr>
      <t>젠틀</t>
    </r>
    <r>
      <rPr>
        <sz val="9"/>
        <color indexed="8"/>
        <rFont val="맑은 고딕"/>
        <family val="3"/>
        <charset val="129"/>
      </rPr>
      <t>하게 헤어지고 싶은데</t>
    </r>
    <phoneticPr fontId="28" type="noConversion"/>
  </si>
  <si>
    <t>신사적으로</t>
    <phoneticPr fontId="28" type="noConversion"/>
  </si>
  <si>
    <r>
      <t xml:space="preserve">네 가지 다 약간 </t>
    </r>
    <r>
      <rPr>
        <u/>
        <sz val="9"/>
        <color indexed="8"/>
        <rFont val="맑은 고딕"/>
        <family val="3"/>
        <charset val="129"/>
      </rPr>
      <t>거지 같네요</t>
    </r>
    <phoneticPr fontId="28" type="noConversion"/>
  </si>
  <si>
    <r>
      <t xml:space="preserve">질문 자체가 너무 </t>
    </r>
    <r>
      <rPr>
        <u/>
        <sz val="9"/>
        <color indexed="8"/>
        <rFont val="맑은 고딕"/>
        <family val="3"/>
        <charset val="129"/>
      </rPr>
      <t>찌질</t>
    </r>
    <r>
      <rPr>
        <sz val="9"/>
        <color indexed="8"/>
        <rFont val="맑은 고딕"/>
        <family val="3"/>
        <charset val="129"/>
      </rPr>
      <t>해 가지고</t>
    </r>
    <phoneticPr fontId="28" type="noConversion"/>
  </si>
  <si>
    <r>
      <t xml:space="preserve">음담패설 이런 거나 하고 </t>
    </r>
    <r>
      <rPr>
        <u/>
        <sz val="9"/>
        <color indexed="8"/>
        <rFont val="맑은 고딕"/>
        <family val="3"/>
        <charset val="129"/>
      </rPr>
      <t>자빠졌고</t>
    </r>
    <phoneticPr fontId="28" type="noConversion"/>
  </si>
  <si>
    <r>
      <t xml:space="preserve">너무 좀 </t>
    </r>
    <r>
      <rPr>
        <u/>
        <sz val="9"/>
        <color indexed="8"/>
        <rFont val="맑은 고딕"/>
        <family val="3"/>
        <charset val="129"/>
      </rPr>
      <t>허접했어요</t>
    </r>
    <phoneticPr fontId="28" type="noConversion"/>
  </si>
  <si>
    <t>허접스러웠어요</t>
    <phoneticPr fontId="28" type="noConversion"/>
  </si>
  <si>
    <t>런닝맨</t>
    <phoneticPr fontId="28" type="noConversion"/>
  </si>
  <si>
    <t>8.4.(157회)</t>
    <phoneticPr fontId="28" type="noConversion"/>
  </si>
  <si>
    <r>
      <rPr>
        <u/>
        <sz val="10"/>
        <color indexed="8"/>
        <rFont val="맑은 고딕"/>
        <family val="3"/>
        <charset val="129"/>
      </rPr>
      <t>리액션을</t>
    </r>
    <r>
      <rPr>
        <sz val="10"/>
        <color indexed="8"/>
        <rFont val="맑은 고딕"/>
        <family val="3"/>
        <charset val="129"/>
      </rPr>
      <t xml:space="preserve"> 크게 해야 되는구나</t>
    </r>
    <phoneticPr fontId="28" type="noConversion"/>
  </si>
  <si>
    <t>반응을</t>
    <phoneticPr fontId="28" type="noConversion"/>
  </si>
  <si>
    <r>
      <t xml:space="preserve">&lt;자막&gt; 담담한 </t>
    </r>
    <r>
      <rPr>
        <u/>
        <sz val="10"/>
        <color indexed="8"/>
        <rFont val="맑은 고딕"/>
        <family val="3"/>
        <charset val="129"/>
      </rPr>
      <t>유변호사</t>
    </r>
    <phoneticPr fontId="28" type="noConversion"/>
  </si>
  <si>
    <t>유 변호사</t>
    <phoneticPr fontId="28" type="noConversion"/>
  </si>
  <si>
    <t>띄어쓰기 오류</t>
    <phoneticPr fontId="28" type="noConversion"/>
  </si>
  <si>
    <r>
      <t xml:space="preserve">&lt;자막&gt; 내가 이런 사건 한두 번 </t>
    </r>
    <r>
      <rPr>
        <u/>
        <sz val="10"/>
        <color indexed="8"/>
        <rFont val="맑은 고딕"/>
        <family val="3"/>
        <charset val="129"/>
      </rPr>
      <t>맡아본게</t>
    </r>
    <r>
      <rPr>
        <sz val="10"/>
        <color indexed="8"/>
        <rFont val="맑은 고딕"/>
        <family val="3"/>
        <charset val="129"/>
      </rPr>
      <t xml:space="preserve"> 아니니까</t>
    </r>
    <phoneticPr fontId="28" type="noConversion"/>
  </si>
  <si>
    <t>맡아본 게</t>
    <phoneticPr fontId="28" type="noConversion"/>
  </si>
  <si>
    <r>
      <t xml:space="preserve">&lt;자막&gt; </t>
    </r>
    <r>
      <rPr>
        <u/>
        <sz val="10"/>
        <color indexed="8"/>
        <rFont val="맑은 고딕"/>
        <family val="3"/>
        <charset val="129"/>
      </rPr>
      <t>증거있어</t>
    </r>
    <r>
      <rPr>
        <sz val="10"/>
        <color indexed="8"/>
        <rFont val="맑은 고딕"/>
        <family val="3"/>
        <charset val="129"/>
      </rPr>
      <t>?</t>
    </r>
    <phoneticPr fontId="28" type="noConversion"/>
  </si>
  <si>
    <t>증거 있어</t>
    <phoneticPr fontId="28" type="noConversion"/>
  </si>
  <si>
    <r>
      <t xml:space="preserve">&lt;자막&gt; 여기! 여기! </t>
    </r>
    <r>
      <rPr>
        <u/>
        <sz val="10"/>
        <color indexed="8"/>
        <rFont val="맑은 고딕"/>
        <family val="3"/>
        <charset val="129"/>
      </rPr>
      <t>두방</t>
    </r>
    <phoneticPr fontId="28" type="noConversion"/>
  </si>
  <si>
    <t>두 방</t>
    <phoneticPr fontId="28" type="noConversion"/>
  </si>
  <si>
    <r>
      <t xml:space="preserve">요즘 </t>
    </r>
    <r>
      <rPr>
        <u/>
        <sz val="10"/>
        <color indexed="8"/>
        <rFont val="맑은 고딕"/>
        <family val="3"/>
        <charset val="129"/>
      </rPr>
      <t>트렌드야</t>
    </r>
    <r>
      <rPr>
        <sz val="10"/>
        <color indexed="8"/>
        <rFont val="맑은 고딕"/>
        <family val="3"/>
        <charset val="129"/>
      </rPr>
      <t>, 검사 트렌드</t>
    </r>
    <phoneticPr fontId="28" type="noConversion"/>
  </si>
  <si>
    <t>유행이야</t>
    <phoneticPr fontId="28" type="noConversion"/>
  </si>
  <si>
    <r>
      <t xml:space="preserve">&lt;자막&gt; 에너지 절약 정책에 맞춤 </t>
    </r>
    <r>
      <rPr>
        <u/>
        <sz val="10"/>
        <color indexed="8"/>
        <rFont val="맑은 고딕"/>
        <family val="3"/>
        <charset val="129"/>
      </rPr>
      <t>쿨 비즈</t>
    </r>
    <r>
      <rPr>
        <sz val="10"/>
        <color indexed="8"/>
        <rFont val="맑은 고딕"/>
        <family val="3"/>
        <charset val="129"/>
      </rPr>
      <t xml:space="preserve"> 패션</t>
    </r>
    <phoneticPr fontId="28" type="noConversion"/>
  </si>
  <si>
    <t>시원한 옷</t>
    <phoneticPr fontId="28" type="noConversion"/>
  </si>
  <si>
    <r>
      <t xml:space="preserve">&lt;자막&gt; </t>
    </r>
    <r>
      <rPr>
        <u/>
        <sz val="10"/>
        <color indexed="8"/>
        <rFont val="맑은 고딕"/>
        <family val="3"/>
        <charset val="129"/>
      </rPr>
      <t>소란스러울시</t>
    </r>
    <r>
      <rPr>
        <sz val="10"/>
        <color indexed="8"/>
        <rFont val="맑은 고딕"/>
        <family val="3"/>
        <charset val="129"/>
      </rPr>
      <t xml:space="preserve"> 바로 퇴정</t>
    </r>
    <phoneticPr fontId="28" type="noConversion"/>
  </si>
  <si>
    <t>소란스러울 시</t>
    <phoneticPr fontId="28" type="noConversion"/>
  </si>
  <si>
    <r>
      <t xml:space="preserve">&lt;자막&gt; </t>
    </r>
    <r>
      <rPr>
        <u/>
        <sz val="10"/>
        <color indexed="8"/>
        <rFont val="맑은 고딕"/>
        <family val="3"/>
        <charset val="129"/>
      </rPr>
      <t>개검사</t>
    </r>
    <r>
      <rPr>
        <sz val="10"/>
        <color indexed="8"/>
        <rFont val="맑은 고딕"/>
        <family val="3"/>
        <charset val="129"/>
      </rPr>
      <t xml:space="preserve"> 심문 타임</t>
    </r>
    <phoneticPr fontId="28" type="noConversion"/>
  </si>
  <si>
    <t>개 검사</t>
    <phoneticPr fontId="28" type="noConversion"/>
  </si>
  <si>
    <r>
      <t xml:space="preserve">&lt;자막&gt; 개검사 심문 </t>
    </r>
    <r>
      <rPr>
        <u/>
        <sz val="10"/>
        <color indexed="8"/>
        <rFont val="맑은 고딕"/>
        <family val="3"/>
        <charset val="129"/>
      </rPr>
      <t>타임</t>
    </r>
    <phoneticPr fontId="28" type="noConversion"/>
  </si>
  <si>
    <t>시간</t>
    <phoneticPr fontId="28" type="noConversion"/>
  </si>
  <si>
    <r>
      <t xml:space="preserve">이 사람이 진짜 </t>
    </r>
    <r>
      <rPr>
        <u/>
        <sz val="10"/>
        <color indexed="8"/>
        <rFont val="맑은 고딕"/>
        <family val="3"/>
        <charset val="129"/>
      </rPr>
      <t>사이코패스 스타일로</t>
    </r>
    <r>
      <rPr>
        <sz val="10"/>
        <color indexed="8"/>
        <rFont val="맑은 고딕"/>
        <family val="3"/>
        <charset val="129"/>
      </rPr>
      <t xml:space="preserve"> 생긴 사람입니까?</t>
    </r>
    <phoneticPr fontId="28" type="noConversion"/>
  </si>
  <si>
    <t>사이코패스처럼</t>
    <phoneticPr fontId="28" type="noConversion"/>
  </si>
  <si>
    <r>
      <t xml:space="preserve">본 사건과 관련이 없는 드라마 속 </t>
    </r>
    <r>
      <rPr>
        <u/>
        <sz val="10"/>
        <color indexed="8"/>
        <rFont val="맑은 고딕"/>
        <family val="3"/>
        <charset val="129"/>
      </rPr>
      <t>캐릭터를</t>
    </r>
    <r>
      <rPr>
        <sz val="10"/>
        <color indexed="8"/>
        <rFont val="맑은 고딕"/>
        <family val="3"/>
        <charset val="129"/>
      </rPr>
      <t xml:space="preserve"> 자꾸</t>
    </r>
    <phoneticPr fontId="28" type="noConversion"/>
  </si>
  <si>
    <t>역할을</t>
    <phoneticPr fontId="28" type="noConversion"/>
  </si>
  <si>
    <r>
      <t xml:space="preserve">&lt;자막&gt; 압도적 </t>
    </r>
    <r>
      <rPr>
        <u/>
        <sz val="10"/>
        <color indexed="8"/>
        <rFont val="맑은 고딕"/>
        <family val="3"/>
        <charset val="129"/>
      </rPr>
      <t>비주얼로</t>
    </r>
    <r>
      <rPr>
        <sz val="10"/>
        <color indexed="8"/>
        <rFont val="맑은 고딕"/>
        <family val="3"/>
        <charset val="129"/>
      </rPr>
      <t xml:space="preserve"> 다양한 악역연기를 소화해낸 배우 안길강</t>
    </r>
    <phoneticPr fontId="28" type="noConversion"/>
  </si>
  <si>
    <t>외모로</t>
    <phoneticPr fontId="28" type="noConversion"/>
  </si>
  <si>
    <r>
      <t xml:space="preserve">그냥 우리 </t>
    </r>
    <r>
      <rPr>
        <u/>
        <sz val="10"/>
        <color indexed="8"/>
        <rFont val="맑은 고딕"/>
        <family val="3"/>
        <charset val="129"/>
      </rPr>
      <t>애기라고</t>
    </r>
    <r>
      <rPr>
        <sz val="10"/>
        <color indexed="8"/>
        <rFont val="맑은 고딕"/>
        <family val="3"/>
        <charset val="129"/>
      </rPr>
      <t xml:space="preserve"> 불러요</t>
    </r>
    <phoneticPr fontId="28" type="noConversion"/>
  </si>
  <si>
    <t>아기라고</t>
    <phoneticPr fontId="28" type="noConversion"/>
  </si>
  <si>
    <r>
      <t xml:space="preserve">&lt;자막&gt; 아슬아슬하게 </t>
    </r>
    <r>
      <rPr>
        <u/>
        <sz val="10"/>
        <color indexed="8"/>
        <rFont val="맑은 고딕"/>
        <family val="3"/>
        <charset val="129"/>
      </rPr>
      <t>세이프</t>
    </r>
    <phoneticPr fontId="28" type="noConversion"/>
  </si>
  <si>
    <t>안착</t>
    <phoneticPr fontId="28" type="noConversion"/>
  </si>
  <si>
    <r>
      <t xml:space="preserve">&lt;자막&gt; </t>
    </r>
    <r>
      <rPr>
        <u/>
        <sz val="10"/>
        <color indexed="8"/>
        <rFont val="맑은 고딕"/>
        <family val="3"/>
        <charset val="129"/>
      </rPr>
      <t>강한인상</t>
    </r>
    <r>
      <rPr>
        <sz val="10"/>
        <color indexed="8"/>
        <rFont val="맑은 고딕"/>
        <family val="3"/>
        <charset val="129"/>
      </rPr>
      <t xml:space="preserve"> 안길강 차례</t>
    </r>
    <phoneticPr fontId="28" type="noConversion"/>
  </si>
  <si>
    <t>강한 인상</t>
    <phoneticPr fontId="28" type="noConversion"/>
  </si>
  <si>
    <r>
      <t xml:space="preserve">&lt;자막&gt; </t>
    </r>
    <r>
      <rPr>
        <u/>
        <sz val="10"/>
        <color indexed="8"/>
        <rFont val="맑은 고딕"/>
        <family val="3"/>
        <charset val="129"/>
      </rPr>
      <t>이분까지</t>
    </r>
    <r>
      <rPr>
        <sz val="10"/>
        <color indexed="8"/>
        <rFont val="맑은 고딕"/>
        <family val="3"/>
        <charset val="129"/>
      </rPr>
      <t xml:space="preserve"> 왜 또</t>
    </r>
    <phoneticPr fontId="28" type="noConversion"/>
  </si>
  <si>
    <t>이 분까지</t>
    <phoneticPr fontId="28" type="noConversion"/>
  </si>
  <si>
    <r>
      <t xml:space="preserve">&lt;자막&gt; </t>
    </r>
    <r>
      <rPr>
        <u/>
        <sz val="10"/>
        <color indexed="8"/>
        <rFont val="맑은 고딕"/>
        <family val="3"/>
        <charset val="129"/>
      </rPr>
      <t>웃을때가</t>
    </r>
    <r>
      <rPr>
        <sz val="10"/>
        <color indexed="8"/>
        <rFont val="맑은 고딕"/>
        <family val="3"/>
        <charset val="129"/>
      </rPr>
      <t xml:space="preserve"> 제일 무서워</t>
    </r>
    <phoneticPr fontId="28" type="noConversion"/>
  </si>
  <si>
    <t>웃을 때가</t>
    <phoneticPr fontId="28" type="noConversion"/>
  </si>
  <si>
    <r>
      <t xml:space="preserve">어? </t>
    </r>
    <r>
      <rPr>
        <u/>
        <sz val="10"/>
        <color indexed="8"/>
        <rFont val="맑은 고딕"/>
        <family val="3"/>
        <charset val="129"/>
      </rPr>
      <t>후레쉬요</t>
    </r>
    <phoneticPr fontId="28" type="noConversion"/>
  </si>
  <si>
    <t>플래시요</t>
    <phoneticPr fontId="28" type="noConversion"/>
  </si>
  <si>
    <t>손전등요</t>
    <phoneticPr fontId="28" type="noConversion"/>
  </si>
  <si>
    <r>
      <rPr>
        <u/>
        <sz val="10"/>
        <color indexed="8"/>
        <rFont val="맑은 고딕"/>
        <family val="3"/>
        <charset val="129"/>
      </rPr>
      <t>뭐여</t>
    </r>
    <r>
      <rPr>
        <sz val="10"/>
        <color indexed="8"/>
        <rFont val="맑은 고딕"/>
        <family val="3"/>
        <charset val="129"/>
      </rPr>
      <t>? 다 입은 거야?</t>
    </r>
    <phoneticPr fontId="28" type="noConversion"/>
  </si>
  <si>
    <t>뭐야</t>
    <phoneticPr fontId="28" type="noConversion"/>
  </si>
  <si>
    <r>
      <t xml:space="preserve">너 가발 벗으면 </t>
    </r>
    <r>
      <rPr>
        <u/>
        <sz val="10"/>
        <color indexed="8"/>
        <rFont val="맑은 고딕"/>
        <family val="3"/>
        <charset val="129"/>
      </rPr>
      <t>죽일 거다</t>
    </r>
    <phoneticPr fontId="28" type="noConversion"/>
  </si>
  <si>
    <r>
      <t xml:space="preserve">&lt;자막&gt; 오늘 </t>
    </r>
    <r>
      <rPr>
        <u/>
        <sz val="10"/>
        <color indexed="8"/>
        <rFont val="맑은 고딕"/>
        <family val="3"/>
        <charset val="129"/>
      </rPr>
      <t>처음봤는데</t>
    </r>
    <r>
      <rPr>
        <sz val="10"/>
        <color indexed="8"/>
        <rFont val="맑은 고딕"/>
        <family val="3"/>
        <charset val="129"/>
      </rPr>
      <t xml:space="preserve"> 무슨</t>
    </r>
    <phoneticPr fontId="28" type="noConversion"/>
  </si>
  <si>
    <t>처음 봤는데</t>
    <phoneticPr fontId="28" type="noConversion"/>
  </si>
  <si>
    <r>
      <t xml:space="preserve">우리가 </t>
    </r>
    <r>
      <rPr>
        <u/>
        <sz val="10"/>
        <color indexed="8"/>
        <rFont val="맑은 고딕"/>
        <family val="3"/>
        <charset val="129"/>
      </rPr>
      <t>쪽수가</t>
    </r>
    <r>
      <rPr>
        <sz val="10"/>
        <color indexed="8"/>
        <rFont val="맑은 고딕"/>
        <family val="3"/>
        <charset val="129"/>
      </rPr>
      <t xml:space="preserve"> 많으니까</t>
    </r>
    <phoneticPr fontId="28" type="noConversion"/>
  </si>
  <si>
    <t>사람 수가</t>
    <phoneticPr fontId="28" type="noConversion"/>
  </si>
  <si>
    <r>
      <t xml:space="preserve">&lt;자막&gt; 세상에 </t>
    </r>
    <r>
      <rPr>
        <u/>
        <sz val="10"/>
        <color indexed="8"/>
        <rFont val="맑은 고딕"/>
        <family val="3"/>
        <charset val="129"/>
      </rPr>
      <t>이런일이</t>
    </r>
    <phoneticPr fontId="28" type="noConversion"/>
  </si>
  <si>
    <t>이런 일이</t>
    <phoneticPr fontId="28" type="noConversion"/>
  </si>
  <si>
    <r>
      <t xml:space="preserve">&lt;자막&gt; </t>
    </r>
    <r>
      <rPr>
        <u/>
        <sz val="10"/>
        <color indexed="8"/>
        <rFont val="맑은 고딕"/>
        <family val="3"/>
        <charset val="129"/>
      </rPr>
      <t>커리어에</t>
    </r>
    <r>
      <rPr>
        <sz val="10"/>
        <color indexed="8"/>
        <rFont val="맑은 고딕"/>
        <family val="3"/>
        <charset val="129"/>
      </rPr>
      <t xml:space="preserve"> 지장?</t>
    </r>
    <phoneticPr fontId="28" type="noConversion"/>
  </si>
  <si>
    <t>경력에</t>
    <phoneticPr fontId="28" type="noConversion"/>
  </si>
  <si>
    <r>
      <t xml:space="preserve">&lt;자막&gt; 하하도 </t>
    </r>
    <r>
      <rPr>
        <u/>
        <sz val="10"/>
        <color indexed="8"/>
        <rFont val="맑은 고딕"/>
        <family val="3"/>
        <charset val="129"/>
      </rPr>
      <t>스퍼트</t>
    </r>
    <r>
      <rPr>
        <sz val="10"/>
        <color indexed="8"/>
        <rFont val="맑은 고딕"/>
        <family val="3"/>
        <charset val="129"/>
      </rPr>
      <t xml:space="preserve"> 중</t>
    </r>
    <phoneticPr fontId="28" type="noConversion"/>
  </si>
  <si>
    <t>달리기</t>
    <phoneticPr fontId="28" type="noConversion"/>
  </si>
  <si>
    <r>
      <t xml:space="preserve">이번 경기는 </t>
    </r>
    <r>
      <rPr>
        <u/>
        <sz val="10"/>
        <color indexed="8"/>
        <rFont val="맑은 고딕"/>
        <family val="3"/>
        <charset val="129"/>
      </rPr>
      <t>티슈</t>
    </r>
    <r>
      <rPr>
        <sz val="10"/>
        <color indexed="8"/>
        <rFont val="맑은 고딕"/>
        <family val="3"/>
        <charset val="129"/>
      </rPr>
      <t xml:space="preserve"> 불기다</t>
    </r>
    <phoneticPr fontId="28" type="noConversion"/>
  </si>
  <si>
    <t>화장지</t>
    <phoneticPr fontId="28" type="noConversion"/>
  </si>
  <si>
    <r>
      <t xml:space="preserve">&lt;자막&gt; </t>
    </r>
    <r>
      <rPr>
        <u/>
        <sz val="10"/>
        <color indexed="8"/>
        <rFont val="맑은 고딕"/>
        <family val="3"/>
        <charset val="129"/>
      </rPr>
      <t>사진인듯</t>
    </r>
    <phoneticPr fontId="28" type="noConversion"/>
  </si>
  <si>
    <t>사진인 듯</t>
    <phoneticPr fontId="28" type="noConversion"/>
  </si>
  <si>
    <t>8.11.(158회)</t>
    <phoneticPr fontId="28" type="noConversion"/>
  </si>
  <si>
    <r>
      <t xml:space="preserve">&lt;자막&gt; 이번 </t>
    </r>
    <r>
      <rPr>
        <u/>
        <sz val="10"/>
        <color indexed="8"/>
        <rFont val="맑은 고딕"/>
        <family val="3"/>
        <charset val="129"/>
      </rPr>
      <t>년도까지</t>
    </r>
    <r>
      <rPr>
        <sz val="10"/>
        <color indexed="8"/>
        <rFont val="맑은 고딕"/>
        <family val="3"/>
        <charset val="129"/>
      </rPr>
      <t xml:space="preserve"> 안되면 그냥 예능으로 가기로 했어요</t>
    </r>
    <phoneticPr fontId="28" type="noConversion"/>
  </si>
  <si>
    <t>연도까지</t>
    <phoneticPr fontId="28" type="noConversion"/>
  </si>
  <si>
    <r>
      <rPr>
        <u/>
        <sz val="10"/>
        <color indexed="8"/>
        <rFont val="맑은 고딕"/>
        <family val="3"/>
        <charset val="129"/>
      </rPr>
      <t>게스트들</t>
    </r>
    <r>
      <rPr>
        <sz val="10"/>
        <color indexed="8"/>
        <rFont val="맑은 고딕"/>
        <family val="3"/>
        <charset val="129"/>
      </rPr>
      <t xml:space="preserve"> 들어오고 있습니다</t>
    </r>
    <phoneticPr fontId="28" type="noConversion"/>
  </si>
  <si>
    <t>초대 손님들</t>
    <phoneticPr fontId="28" type="noConversion"/>
  </si>
  <si>
    <r>
      <t xml:space="preserve">&lt;자막&gt; 드라마 </t>
    </r>
    <r>
      <rPr>
        <u/>
        <sz val="10"/>
        <color indexed="8"/>
        <rFont val="맑은 고딕"/>
        <family val="3"/>
        <charset val="129"/>
      </rPr>
      <t>촬영중이라던</t>
    </r>
    <r>
      <rPr>
        <sz val="10"/>
        <color indexed="8"/>
        <rFont val="맑은 고딕"/>
        <family val="3"/>
        <charset val="129"/>
      </rPr>
      <t xml:space="preserve"> 광수가 왜 여기에?</t>
    </r>
    <phoneticPr fontId="28" type="noConversion"/>
  </si>
  <si>
    <t>촬영 중이라던</t>
    <phoneticPr fontId="28" type="noConversion"/>
  </si>
  <si>
    <r>
      <t xml:space="preserve">&lt;자막&gt; </t>
    </r>
    <r>
      <rPr>
        <u/>
        <sz val="10"/>
        <color indexed="8"/>
        <rFont val="맑은 고딕"/>
        <family val="3"/>
        <charset val="129"/>
      </rPr>
      <t>감출수</t>
    </r>
    <r>
      <rPr>
        <sz val="10"/>
        <color indexed="8"/>
        <rFont val="맑은 고딕"/>
        <family val="3"/>
        <charset val="129"/>
      </rPr>
      <t xml:space="preserve"> 없는 기쁨</t>
    </r>
    <phoneticPr fontId="28" type="noConversion"/>
  </si>
  <si>
    <t>감출 수</t>
    <phoneticPr fontId="28" type="noConversion"/>
  </si>
  <si>
    <r>
      <t xml:space="preserve">&lt;자막&gt; </t>
    </r>
    <r>
      <rPr>
        <u/>
        <sz val="10"/>
        <color indexed="8"/>
        <rFont val="맑은 고딕"/>
        <family val="3"/>
        <charset val="129"/>
      </rPr>
      <t>주인공이라기 보다는</t>
    </r>
    <phoneticPr fontId="28" type="noConversion"/>
  </si>
  <si>
    <t>주인공이라기보다는</t>
    <phoneticPr fontId="28" type="noConversion"/>
  </si>
  <si>
    <r>
      <t xml:space="preserve">&lt;자막&gt; 보다못한 왕코형이 </t>
    </r>
    <r>
      <rPr>
        <u/>
        <sz val="10"/>
        <color indexed="8"/>
        <rFont val="맑은 고딕"/>
        <family val="3"/>
        <charset val="129"/>
      </rPr>
      <t>룰</t>
    </r>
    <r>
      <rPr>
        <sz val="10"/>
        <color indexed="8"/>
        <rFont val="맑은 고딕"/>
        <family val="3"/>
        <charset val="129"/>
      </rPr>
      <t xml:space="preserve"> 정리 하는</t>
    </r>
    <phoneticPr fontId="28" type="noConversion"/>
  </si>
  <si>
    <t>규칙</t>
    <phoneticPr fontId="28" type="noConversion"/>
  </si>
  <si>
    <r>
      <t xml:space="preserve">&lt;자막&gt; 보다못한 왕코형이 룰 </t>
    </r>
    <r>
      <rPr>
        <u/>
        <sz val="10"/>
        <color indexed="8"/>
        <rFont val="맑은 고딕"/>
        <family val="3"/>
        <charset val="129"/>
      </rPr>
      <t>정리 하는</t>
    </r>
    <phoneticPr fontId="28" type="noConversion"/>
  </si>
  <si>
    <t>정리하는</t>
    <phoneticPr fontId="28" type="noConversion"/>
  </si>
  <si>
    <r>
      <t xml:space="preserve">&lt;자막&gt; </t>
    </r>
    <r>
      <rPr>
        <u/>
        <sz val="10"/>
        <color indexed="8"/>
        <rFont val="맑은 고딕"/>
        <family val="3"/>
        <charset val="129"/>
      </rPr>
      <t>보다못한</t>
    </r>
    <r>
      <rPr>
        <sz val="10"/>
        <color indexed="8"/>
        <rFont val="맑은 고딕"/>
        <family val="3"/>
        <charset val="129"/>
      </rPr>
      <t xml:space="preserve"> 왕코형이 룰 정리 하는</t>
    </r>
    <phoneticPr fontId="28" type="noConversion"/>
  </si>
  <si>
    <t>보다 못한</t>
    <phoneticPr fontId="28" type="noConversion"/>
  </si>
  <si>
    <r>
      <t xml:space="preserve">&lt;자막&gt; 공기를 찾아와 게임존에서 </t>
    </r>
    <r>
      <rPr>
        <u/>
        <sz val="10"/>
        <color indexed="8"/>
        <rFont val="맑은 고딕"/>
        <family val="3"/>
        <charset val="129"/>
      </rPr>
      <t>클리어하라</t>
    </r>
    <phoneticPr fontId="28" type="noConversion"/>
  </si>
  <si>
    <t>끝내라</t>
    <phoneticPr fontId="28" type="noConversion"/>
  </si>
  <si>
    <r>
      <t xml:space="preserve">&lt;자막&gt; </t>
    </r>
    <r>
      <rPr>
        <u/>
        <sz val="10"/>
        <color indexed="8"/>
        <rFont val="맑은 고딕"/>
        <family val="3"/>
        <charset val="129"/>
      </rPr>
      <t>다섯개가</t>
    </r>
    <r>
      <rPr>
        <sz val="10"/>
        <color indexed="8"/>
        <rFont val="맑은 고딕"/>
        <family val="3"/>
        <charset val="129"/>
      </rPr>
      <t xml:space="preserve"> 묶음으로 있어요?</t>
    </r>
    <phoneticPr fontId="28" type="noConversion"/>
  </si>
  <si>
    <t>다섯 개가</t>
    <phoneticPr fontId="28" type="noConversion"/>
  </si>
  <si>
    <r>
      <rPr>
        <u/>
        <sz val="10"/>
        <color indexed="8"/>
        <rFont val="맑은 고딕"/>
        <family val="3"/>
        <charset val="129"/>
      </rPr>
      <t>필 받아서</t>
    </r>
    <r>
      <rPr>
        <sz val="10"/>
        <color indexed="8"/>
        <rFont val="맑은 고딕"/>
        <family val="3"/>
        <charset val="129"/>
      </rPr>
      <t xml:space="preserve"> 했어</t>
    </r>
    <phoneticPr fontId="28" type="noConversion"/>
  </si>
  <si>
    <t>느껴서</t>
    <phoneticPr fontId="28" type="noConversion"/>
  </si>
  <si>
    <r>
      <t xml:space="preserve">&lt;자막&gt; 공기 </t>
    </r>
    <r>
      <rPr>
        <u/>
        <sz val="10"/>
        <color indexed="8"/>
        <rFont val="맑은 고딕"/>
        <family val="3"/>
        <charset val="129"/>
      </rPr>
      <t>마스터</t>
    </r>
    <r>
      <rPr>
        <sz val="10"/>
        <color indexed="8"/>
        <rFont val="맑은 고딕"/>
        <family val="3"/>
        <charset val="129"/>
      </rPr>
      <t xml:space="preserve"> 현주 다시 도전</t>
    </r>
    <phoneticPr fontId="28" type="noConversion"/>
  </si>
  <si>
    <t>달인</t>
    <phoneticPr fontId="28" type="noConversion"/>
  </si>
  <si>
    <r>
      <t xml:space="preserve">&lt;자막&gt; 안 될 땐 </t>
    </r>
    <r>
      <rPr>
        <u/>
        <sz val="10"/>
        <color indexed="8"/>
        <rFont val="맑은 고딕"/>
        <family val="3"/>
        <charset val="129"/>
      </rPr>
      <t>후진 하는</t>
    </r>
    <r>
      <rPr>
        <sz val="10"/>
        <color indexed="8"/>
        <rFont val="맑은 고딕"/>
        <family val="3"/>
        <charset val="129"/>
      </rPr>
      <t xml:space="preserve"> 것도 터득</t>
    </r>
    <phoneticPr fontId="28" type="noConversion"/>
  </si>
  <si>
    <t>후진하는</t>
    <phoneticPr fontId="28" type="noConversion"/>
  </si>
  <si>
    <r>
      <t xml:space="preserve">&lt;자막&gt; 늘어나는 부표 </t>
    </r>
    <r>
      <rPr>
        <u/>
        <sz val="10"/>
        <color indexed="8"/>
        <rFont val="맑은 고딕"/>
        <family val="3"/>
        <charset val="129"/>
      </rPr>
      <t>피플</t>
    </r>
    <phoneticPr fontId="28" type="noConversion"/>
  </si>
  <si>
    <t>사람들</t>
    <phoneticPr fontId="28" type="noConversion"/>
  </si>
  <si>
    <t>8.18.(159회)</t>
    <phoneticPr fontId="28" type="noConversion"/>
  </si>
  <si>
    <r>
      <t xml:space="preserve">&lt;자막&gt; 급 </t>
    </r>
    <r>
      <rPr>
        <u/>
        <sz val="10"/>
        <color indexed="8"/>
        <rFont val="맑은 고딕"/>
        <family val="3"/>
        <charset val="129"/>
      </rPr>
      <t>다운된</t>
    </r>
    <r>
      <rPr>
        <sz val="10"/>
        <color indexed="8"/>
        <rFont val="맑은 고딕"/>
        <family val="3"/>
        <charset val="129"/>
      </rPr>
      <t xml:space="preserve"> 야외파티장</t>
    </r>
    <phoneticPr fontId="28" type="noConversion"/>
  </si>
  <si>
    <t>우울해진</t>
    <phoneticPr fontId="28" type="noConversion"/>
  </si>
  <si>
    <r>
      <t xml:space="preserve">지효가 </t>
    </r>
    <r>
      <rPr>
        <u/>
        <sz val="10"/>
        <color indexed="8"/>
        <rFont val="맑은 고딕"/>
        <family val="3"/>
        <charset val="129"/>
      </rPr>
      <t>베스트야</t>
    </r>
    <r>
      <rPr>
        <sz val="10"/>
        <color indexed="8"/>
        <rFont val="맑은 고딕"/>
        <family val="3"/>
        <charset val="129"/>
      </rPr>
      <t xml:space="preserve"> 오늘</t>
    </r>
    <phoneticPr fontId="28" type="noConversion"/>
  </si>
  <si>
    <t>최고야</t>
    <phoneticPr fontId="28" type="noConversion"/>
  </si>
  <si>
    <r>
      <t xml:space="preserve">&lt;자막&gt; 물벼락 안으로 </t>
    </r>
    <r>
      <rPr>
        <u/>
        <sz val="10"/>
        <color indexed="8"/>
        <rFont val="맑은 고딕"/>
        <family val="3"/>
        <charset val="129"/>
      </rPr>
      <t>빅</t>
    </r>
    <r>
      <rPr>
        <sz val="10"/>
        <color indexed="8"/>
        <rFont val="맑은 고딕"/>
        <family val="3"/>
        <charset val="129"/>
      </rPr>
      <t>웃음</t>
    </r>
    <phoneticPr fontId="28" type="noConversion"/>
  </si>
  <si>
    <r>
      <t xml:space="preserve">&lt;자막&gt; 퀴즈 </t>
    </r>
    <r>
      <rPr>
        <u/>
        <sz val="10"/>
        <color indexed="8"/>
        <rFont val="맑은 고딕"/>
        <family val="3"/>
        <charset val="129"/>
      </rPr>
      <t>디바</t>
    </r>
    <phoneticPr fontId="28" type="noConversion"/>
  </si>
  <si>
    <t>여왕</t>
    <phoneticPr fontId="28" type="noConversion"/>
  </si>
  <si>
    <r>
      <t xml:space="preserve">왜 우리 거 </t>
    </r>
    <r>
      <rPr>
        <u/>
        <sz val="10"/>
        <color indexed="8"/>
        <rFont val="맑은 고딕"/>
        <family val="3"/>
        <charset val="129"/>
      </rPr>
      <t>카피해</t>
    </r>
    <r>
      <rPr>
        <sz val="10"/>
        <color indexed="8"/>
        <rFont val="맑은 고딕"/>
        <family val="3"/>
        <charset val="129"/>
      </rPr>
      <t>?</t>
    </r>
    <phoneticPr fontId="28" type="noConversion"/>
  </si>
  <si>
    <t>따라 해</t>
    <phoneticPr fontId="28" type="noConversion"/>
  </si>
  <si>
    <t>대충햐</t>
    <phoneticPr fontId="28" type="noConversion"/>
  </si>
  <si>
    <t>대충해</t>
    <phoneticPr fontId="28" type="noConversion"/>
  </si>
  <si>
    <r>
      <t xml:space="preserve">&lt;자막&gt; </t>
    </r>
    <r>
      <rPr>
        <u/>
        <sz val="10"/>
        <color indexed="8"/>
        <rFont val="맑은 고딕"/>
        <family val="3"/>
        <charset val="129"/>
      </rPr>
      <t>비주얼</t>
    </r>
    <r>
      <rPr>
        <sz val="10"/>
        <color indexed="8"/>
        <rFont val="맑은 고딕"/>
        <family val="3"/>
        <charset val="129"/>
      </rPr>
      <t xml:space="preserve"> 쇼크</t>
    </r>
    <phoneticPr fontId="28" type="noConversion"/>
  </si>
  <si>
    <t>외모</t>
    <phoneticPr fontId="28" type="noConversion"/>
  </si>
  <si>
    <r>
      <t xml:space="preserve">&lt;자막&gt; 비주얼 </t>
    </r>
    <r>
      <rPr>
        <u/>
        <sz val="10"/>
        <color indexed="8"/>
        <rFont val="맑은 고딕"/>
        <family val="3"/>
        <charset val="129"/>
      </rPr>
      <t>쇼크</t>
    </r>
    <phoneticPr fontId="28" type="noConversion"/>
  </si>
  <si>
    <t>충격</t>
    <phoneticPr fontId="28" type="noConversion"/>
  </si>
  <si>
    <r>
      <t xml:space="preserve">&lt;자막&gt; </t>
    </r>
    <r>
      <rPr>
        <u/>
        <sz val="10"/>
        <color indexed="8"/>
        <rFont val="맑은 고딕"/>
        <family val="3"/>
        <charset val="129"/>
      </rPr>
      <t>제 1회</t>
    </r>
    <r>
      <rPr>
        <sz val="10"/>
        <color indexed="8"/>
        <rFont val="맑은 고딕"/>
        <family val="3"/>
        <charset val="129"/>
      </rPr>
      <t xml:space="preserve"> 런닝맨</t>
    </r>
    <phoneticPr fontId="28" type="noConversion"/>
  </si>
  <si>
    <t>제1회</t>
    <phoneticPr fontId="28" type="noConversion"/>
  </si>
  <si>
    <r>
      <t xml:space="preserve">&lt;자막&gt; 정말 저도 </t>
    </r>
    <r>
      <rPr>
        <u/>
        <sz val="10"/>
        <color indexed="8"/>
        <rFont val="맑은 고딕"/>
        <family val="3"/>
        <charset val="129"/>
      </rPr>
      <t>소름끼쳤던게</t>
    </r>
    <phoneticPr fontId="28" type="noConversion"/>
  </si>
  <si>
    <t>소름끼쳤던 게</t>
    <phoneticPr fontId="28" type="noConversion"/>
  </si>
  <si>
    <r>
      <t xml:space="preserve">&lt;자막&gt; 처음부터 </t>
    </r>
    <r>
      <rPr>
        <u/>
        <sz val="10"/>
        <color indexed="8"/>
        <rFont val="맑은 고딕"/>
        <family val="3"/>
        <charset val="129"/>
      </rPr>
      <t>룰이</t>
    </r>
    <r>
      <rPr>
        <sz val="10"/>
        <color indexed="8"/>
        <rFont val="맑은 고딕"/>
        <family val="3"/>
        <charset val="129"/>
      </rPr>
      <t xml:space="preserve"> 그랬으니 할 말 없는</t>
    </r>
    <phoneticPr fontId="28" type="noConversion"/>
  </si>
  <si>
    <t>규칙이</t>
    <phoneticPr fontId="28" type="noConversion"/>
  </si>
  <si>
    <t>8.25.(160회)</t>
    <phoneticPr fontId="28" type="noConversion"/>
  </si>
  <si>
    <r>
      <t xml:space="preserve">이렇게 </t>
    </r>
    <r>
      <rPr>
        <u/>
        <sz val="10"/>
        <color indexed="8"/>
        <rFont val="맑은 고딕"/>
        <family val="3"/>
        <charset val="129"/>
      </rPr>
      <t>페이크</t>
    </r>
    <r>
      <rPr>
        <sz val="10"/>
        <color indexed="8"/>
        <rFont val="맑은 고딕"/>
        <family val="3"/>
        <charset val="129"/>
      </rPr>
      <t xml:space="preserve"> 쓰는 게 어디 있냐고?</t>
    </r>
    <phoneticPr fontId="28" type="noConversion"/>
  </si>
  <si>
    <t>9월</t>
    <phoneticPr fontId="1" type="noConversion"/>
  </si>
  <si>
    <t>9. 4.(9회)</t>
    <phoneticPr fontId="1" type="noConversion"/>
  </si>
  <si>
    <r>
      <t xml:space="preserve">이런 </t>
    </r>
    <r>
      <rPr>
        <u/>
        <sz val="9"/>
        <color theme="1"/>
        <rFont val="맑은 고딕"/>
        <family val="3"/>
        <charset val="129"/>
        <scheme val="minor"/>
      </rPr>
      <t>나쁜 년</t>
    </r>
    <phoneticPr fontId="1" type="noConversion"/>
  </si>
  <si>
    <r>
      <t xml:space="preserve">나는 말이야. 여자하고도 아들하고도 </t>
    </r>
    <r>
      <rPr>
        <u/>
        <sz val="9"/>
        <color theme="1"/>
        <rFont val="맑은 고딕"/>
        <family val="3"/>
        <charset val="129"/>
        <scheme val="minor"/>
      </rPr>
      <t>밀당</t>
    </r>
    <r>
      <rPr>
        <sz val="9"/>
        <color theme="1"/>
        <rFont val="맑은 고딕"/>
        <family val="3"/>
        <charset val="129"/>
        <scheme val="minor"/>
      </rPr>
      <t>이 중요하다고 생각하네</t>
    </r>
    <phoneticPr fontId="1" type="noConversion"/>
  </si>
  <si>
    <t>'밀당'은 '밀고 당긴다'는 의미로 일종의 연애 기술을 일컫는 말로 사용됨.</t>
    <phoneticPr fontId="1" type="noConversion"/>
  </si>
  <si>
    <r>
      <t xml:space="preserve">태양이 워낙 </t>
    </r>
    <r>
      <rPr>
        <u/>
        <sz val="9"/>
        <color theme="1"/>
        <rFont val="맑은 고딕"/>
        <family val="3"/>
        <charset val="129"/>
        <scheme val="minor"/>
      </rPr>
      <t>배알</t>
    </r>
    <r>
      <rPr>
        <sz val="9"/>
        <color theme="1"/>
        <rFont val="맑은 고딕"/>
        <family val="3"/>
        <charset val="129"/>
        <scheme val="minor"/>
      </rPr>
      <t>이 없긴 하지만 속이 상하기는 하겠죠</t>
    </r>
    <phoneticPr fontId="1" type="noConversion"/>
  </si>
  <si>
    <t>'창자'를 비속하게 이르는 말, '속마음'을 낮잡아 이르는 말.</t>
    <phoneticPr fontId="1" type="noConversion"/>
  </si>
  <si>
    <r>
      <t xml:space="preserve">여긴 반공호야. </t>
    </r>
    <r>
      <rPr>
        <u/>
        <sz val="9"/>
        <color theme="1"/>
        <rFont val="맑은 고딕"/>
        <family val="3"/>
        <charset val="129"/>
        <scheme val="minor"/>
      </rPr>
      <t>꺼져</t>
    </r>
    <phoneticPr fontId="1" type="noConversion"/>
  </si>
  <si>
    <t>미쳤어. 미쳤어</t>
    <phoneticPr fontId="1" type="noConversion"/>
  </si>
  <si>
    <t>[상황] 태양이 귀신을 자기 몸에 불러들여 사람들에게 하고 싶은 말을 하게 하면 어떻겠냐고 묻자 친구가 하는 말.</t>
    <phoneticPr fontId="1" type="noConversion"/>
  </si>
  <si>
    <r>
      <t xml:space="preserve">아무래도 </t>
    </r>
    <r>
      <rPr>
        <u/>
        <sz val="9"/>
        <color theme="1"/>
        <rFont val="맑은 고딕"/>
        <family val="3"/>
        <charset val="129"/>
        <scheme val="minor"/>
      </rPr>
      <t>뻥카</t>
    </r>
    <r>
      <rPr>
        <sz val="9"/>
        <color theme="1"/>
        <rFont val="맑은 고딕"/>
        <family val="3"/>
        <charset val="129"/>
        <scheme val="minor"/>
      </rPr>
      <t xml:space="preserve"> 같아</t>
    </r>
    <phoneticPr fontId="1" type="noConversion"/>
  </si>
  <si>
    <t>거짓말</t>
    <phoneticPr fontId="1" type="noConversion"/>
  </si>
  <si>
    <r>
      <rPr>
        <sz val="9"/>
        <color theme="1"/>
        <rFont val="맑은 고딕"/>
        <family val="3"/>
        <charset val="129"/>
        <scheme val="minor"/>
      </rPr>
      <t xml:space="preserve">우리 팀장님 </t>
    </r>
    <r>
      <rPr>
        <u/>
        <sz val="9"/>
        <color theme="1"/>
        <rFont val="맑은 고딕"/>
        <family val="3"/>
        <charset val="129"/>
        <scheme val="minor"/>
      </rPr>
      <t>똥 밟은 것 같아</t>
    </r>
    <phoneticPr fontId="1" type="noConversion"/>
  </si>
  <si>
    <t>재수가 좀 없는 것 같아</t>
    <phoneticPr fontId="1" type="noConversion"/>
  </si>
  <si>
    <r>
      <t xml:space="preserve">평소와는 다르게 바짝 </t>
    </r>
    <r>
      <rPr>
        <u/>
        <sz val="9"/>
        <color theme="1"/>
        <rFont val="맑은 고딕"/>
        <family val="3"/>
        <charset val="129"/>
        <scheme val="minor"/>
      </rPr>
      <t>쫄아 있더라구</t>
    </r>
    <phoneticPr fontId="1" type="noConversion"/>
  </si>
  <si>
    <t>겁이 나 있더라고</t>
    <phoneticPr fontId="1" type="noConversion"/>
  </si>
  <si>
    <r>
      <t xml:space="preserve">으…… </t>
    </r>
    <r>
      <rPr>
        <u/>
        <sz val="9"/>
        <color theme="1"/>
        <rFont val="맑은 고딕"/>
        <family val="3"/>
        <charset val="129"/>
        <scheme val="minor"/>
      </rPr>
      <t>젠장</t>
    </r>
    <phoneticPr fontId="1" type="noConversion"/>
  </si>
  <si>
    <t>[상황] 자기가 좋아하는 사람이 다른 사람을 좋아하는 걸 알자 하는 말.</t>
    <phoneticPr fontId="1" type="noConversion"/>
  </si>
  <si>
    <t>9. 11.(11회)</t>
    <phoneticPr fontId="1" type="noConversion"/>
  </si>
  <si>
    <t>꼬시지 말아야죠</t>
    <phoneticPr fontId="1" type="noConversion"/>
  </si>
  <si>
    <t>꼬이지 말아야죠</t>
    <phoneticPr fontId="1" type="noConversion"/>
  </si>
  <si>
    <r>
      <t xml:space="preserve">내가 만지고 더듬고 막 그래서 좀 그래서 </t>
    </r>
    <r>
      <rPr>
        <u/>
        <sz val="9"/>
        <color theme="1"/>
        <rFont val="맑은 고딕"/>
        <family val="3"/>
        <charset val="129"/>
        <scheme val="minor"/>
      </rPr>
      <t>땡긴 건 아닐까요</t>
    </r>
    <r>
      <rPr>
        <sz val="9"/>
        <color theme="1"/>
        <rFont val="맑은 고딕"/>
        <family val="3"/>
        <charset val="129"/>
        <scheme val="minor"/>
      </rPr>
      <t>?</t>
    </r>
    <phoneticPr fontId="1" type="noConversion"/>
  </si>
  <si>
    <t>은어 및 통신어/선정적 표현</t>
    <phoneticPr fontId="1" type="noConversion"/>
  </si>
  <si>
    <t>마음이 동한 건 아닐까요?</t>
    <phoneticPr fontId="1" type="noConversion"/>
  </si>
  <si>
    <r>
      <t xml:space="preserve">좀 </t>
    </r>
    <r>
      <rPr>
        <u/>
        <sz val="9"/>
        <color theme="1"/>
        <rFont val="맑은 고딕"/>
        <family val="3"/>
        <charset val="129"/>
        <scheme val="minor"/>
      </rPr>
      <t>땡긴다</t>
    </r>
    <r>
      <rPr>
        <sz val="9"/>
        <color theme="1"/>
        <rFont val="맑은 고딕"/>
        <family val="3"/>
        <charset val="129"/>
        <scheme val="minor"/>
      </rPr>
      <t>고 널 찾진 않아</t>
    </r>
    <phoneticPr fontId="1" type="noConversion"/>
  </si>
  <si>
    <t>성적 욕구(감정)가 생긴다고</t>
    <phoneticPr fontId="1" type="noConversion"/>
  </si>
  <si>
    <t>그 육감이 그 육감은 아니잖아</t>
    <phoneticPr fontId="1" type="noConversion"/>
  </si>
  <si>
    <t>선정적 표현/차별적 표현</t>
    <phoneticPr fontId="1" type="noConversion"/>
  </si>
  <si>
    <t>[상황] 태양의 몸매를 가리키며 하는 말.</t>
    <phoneticPr fontId="1" type="noConversion"/>
  </si>
  <si>
    <r>
      <t xml:space="preserve">어쨌든 니가 </t>
    </r>
    <r>
      <rPr>
        <u/>
        <sz val="9"/>
        <color theme="1"/>
        <rFont val="맑은 고딕"/>
        <family val="3"/>
        <charset val="129"/>
        <scheme val="minor"/>
      </rPr>
      <t>육감 떠는</t>
    </r>
    <r>
      <rPr>
        <sz val="9"/>
        <color theme="1"/>
        <rFont val="맑은 고딕"/>
        <family val="3"/>
        <charset val="129"/>
        <scheme val="minor"/>
      </rPr>
      <t xml:space="preserve"> 것에 내가 홀린 건 맞네</t>
    </r>
    <phoneticPr fontId="1" type="noConversion"/>
  </si>
  <si>
    <t>비속어/비문법적 표현</t>
    <phoneticPr fontId="1" type="noConversion"/>
  </si>
  <si>
    <t>'육갑 떨다'라는고정 표현을 이용하여 '육감'을 대신 넣었으나 어감이 좋지 않고 '육갑 떨다'라는 비속어를 연상케 하므로 사용하면 안 됨.</t>
    <phoneticPr fontId="1" type="noConversion"/>
  </si>
  <si>
    <r>
      <t xml:space="preserve">일단 옷부터 사자. 고급스럽게 </t>
    </r>
    <r>
      <rPr>
        <u/>
        <sz val="9"/>
        <color theme="1"/>
        <rFont val="맑은 고딕"/>
        <family val="3"/>
        <charset val="129"/>
        <scheme val="minor"/>
      </rPr>
      <t>깜장색</t>
    </r>
    <r>
      <rPr>
        <sz val="9"/>
        <color theme="1"/>
        <rFont val="맑은 고딕"/>
        <family val="3"/>
        <charset val="129"/>
        <scheme val="minor"/>
      </rPr>
      <t>으로</t>
    </r>
    <phoneticPr fontId="1" type="noConversion"/>
  </si>
  <si>
    <t>깜장</t>
    <phoneticPr fontId="1" type="noConversion"/>
  </si>
  <si>
    <t>깜장'은 성립되는 단어이나 '색'이 합성되면 안 됨.</t>
    <phoneticPr fontId="1" type="noConversion"/>
  </si>
  <si>
    <r>
      <t xml:space="preserve">그렇게 가족적이고 깔끔했던 양반으로 명성 자자했던 분이 막판에 크게 </t>
    </r>
    <r>
      <rPr>
        <u/>
        <sz val="9"/>
        <color theme="1"/>
        <rFont val="맑은 고딕"/>
        <family val="3"/>
        <charset val="129"/>
        <scheme val="minor"/>
      </rPr>
      <t>배신 때리고</t>
    </r>
    <r>
      <rPr>
        <sz val="9"/>
        <color theme="1"/>
        <rFont val="맑은 고딕"/>
        <family val="3"/>
        <charset val="129"/>
        <scheme val="minor"/>
      </rPr>
      <t xml:space="preserve"> 가셨네요</t>
    </r>
    <phoneticPr fontId="1" type="noConversion"/>
  </si>
  <si>
    <t>배신하고</t>
    <phoneticPr fontId="1" type="noConversion"/>
  </si>
  <si>
    <r>
      <rPr>
        <u/>
        <sz val="9"/>
        <color theme="1"/>
        <rFont val="맑은 고딕"/>
        <family val="3"/>
        <charset val="129"/>
        <scheme val="minor"/>
      </rPr>
      <t>주서</t>
    </r>
    <r>
      <rPr>
        <sz val="9"/>
        <color theme="1"/>
        <rFont val="맑은 고딕"/>
        <family val="3"/>
        <charset val="129"/>
        <scheme val="minor"/>
      </rPr>
      <t xml:space="preserve"> 놓고 안 거는 거야?</t>
    </r>
    <phoneticPr fontId="1" type="noConversion"/>
  </si>
  <si>
    <t>주워</t>
    <phoneticPr fontId="1" type="noConversion"/>
  </si>
  <si>
    <r>
      <t xml:space="preserve">못 </t>
    </r>
    <r>
      <rPr>
        <u/>
        <sz val="9"/>
        <color theme="1"/>
        <rFont val="맑은 고딕"/>
        <family val="3"/>
        <charset val="129"/>
        <scheme val="minor"/>
      </rPr>
      <t>주순</t>
    </r>
    <r>
      <rPr>
        <sz val="9"/>
        <color theme="1"/>
        <rFont val="맑은 고딕"/>
        <family val="3"/>
        <charset val="129"/>
        <scheme val="minor"/>
      </rPr>
      <t xml:space="preserve"> 거야?</t>
    </r>
    <phoneticPr fontId="1" type="noConversion"/>
  </si>
  <si>
    <t>주운</t>
    <phoneticPr fontId="1" type="noConversion"/>
  </si>
  <si>
    <t>졸업 직전에 그만두고 그 모냥이 됐다는 얘기</t>
    <phoneticPr fontId="1" type="noConversion"/>
  </si>
  <si>
    <r>
      <t xml:space="preserve">졸업 직전에 그만두고 그 </t>
    </r>
    <r>
      <rPr>
        <u/>
        <sz val="9"/>
        <color theme="1"/>
        <rFont val="맑은 고딕"/>
        <family val="3"/>
        <charset val="129"/>
        <scheme val="minor"/>
      </rPr>
      <t>모냥</t>
    </r>
    <r>
      <rPr>
        <sz val="9"/>
        <color theme="1"/>
        <rFont val="맑은 고딕"/>
        <family val="3"/>
        <charset val="129"/>
        <scheme val="minor"/>
      </rPr>
      <t>이 됐다는 얘기</t>
    </r>
    <phoneticPr fontId="1" type="noConversion"/>
  </si>
  <si>
    <t>모양</t>
    <phoneticPr fontId="1" type="noConversion"/>
  </si>
  <si>
    <r>
      <t xml:space="preserve">아들한테 아주 거대한 핵폭탄 </t>
    </r>
    <r>
      <rPr>
        <u/>
        <sz val="9"/>
        <color theme="1"/>
        <rFont val="맑은 고딕"/>
        <family val="3"/>
        <charset val="129"/>
        <scheme val="minor"/>
      </rPr>
      <t>멘붕</t>
    </r>
    <r>
      <rPr>
        <sz val="9"/>
        <color theme="1"/>
        <rFont val="맑은 고딕"/>
        <family val="3"/>
        <charset val="129"/>
        <scheme val="minor"/>
      </rPr>
      <t xml:space="preserve"> 주시고 가셨네</t>
    </r>
    <phoneticPr fontId="1" type="noConversion"/>
  </si>
  <si>
    <t>[상황] 회장이 평생 속이며 정부를 만나다 죽고 나서야 가족들에게 알려졌다는 내용.</t>
    <phoneticPr fontId="1" type="noConversion"/>
  </si>
  <si>
    <r>
      <t xml:space="preserve">그럼 자이언트몰 내 킹덤 옆에서 </t>
    </r>
    <r>
      <rPr>
        <u/>
        <sz val="9"/>
        <color theme="1"/>
        <rFont val="맑은 고딕"/>
        <family val="3"/>
        <charset val="129"/>
        <scheme val="minor"/>
      </rPr>
      <t>꺼져 줘요</t>
    </r>
    <phoneticPr fontId="1" type="noConversion"/>
  </si>
  <si>
    <r>
      <t xml:space="preserve">넌 어쩜 그렇게 다 니 멋대로야? </t>
    </r>
    <r>
      <rPr>
        <u/>
        <sz val="9"/>
        <color theme="1"/>
        <rFont val="맑은 고딕"/>
        <family val="3"/>
        <charset val="129"/>
        <scheme val="minor"/>
      </rPr>
      <t>이 나쁜 새끼야</t>
    </r>
    <phoneticPr fontId="1" type="noConversion"/>
  </si>
  <si>
    <r>
      <t xml:space="preserve">아니다. </t>
    </r>
    <r>
      <rPr>
        <u/>
        <sz val="9"/>
        <color theme="1"/>
        <rFont val="맑은 고딕"/>
        <family val="3"/>
        <charset val="129"/>
        <scheme val="minor"/>
      </rPr>
      <t>이 자식아</t>
    </r>
    <phoneticPr fontId="1" type="noConversion"/>
  </si>
  <si>
    <r>
      <t xml:space="preserve">아, </t>
    </r>
    <r>
      <rPr>
        <u/>
        <sz val="9"/>
        <color theme="1"/>
        <rFont val="맑은 고딕"/>
        <family val="3"/>
        <charset val="129"/>
        <scheme val="minor"/>
      </rPr>
      <t>꺼지라니까</t>
    </r>
    <phoneticPr fontId="1" type="noConversion"/>
  </si>
  <si>
    <t>9. 12.(12회)</t>
    <phoneticPr fontId="1" type="noConversion"/>
  </si>
  <si>
    <r>
      <t xml:space="preserve">나 초대 받았어. </t>
    </r>
    <r>
      <rPr>
        <u/>
        <sz val="9"/>
        <color theme="1"/>
        <rFont val="맑은 고딕"/>
        <family val="3"/>
        <charset val="129"/>
        <scheme val="minor"/>
      </rPr>
      <t>꺼져</t>
    </r>
    <phoneticPr fontId="1" type="noConversion"/>
  </si>
  <si>
    <r>
      <t xml:space="preserve">너 나 차 놓고 이제 와서 </t>
    </r>
    <r>
      <rPr>
        <u/>
        <sz val="9"/>
        <color theme="1"/>
        <rFont val="맑은 고딕"/>
        <family val="3"/>
        <charset val="129"/>
        <scheme val="minor"/>
      </rPr>
      <t>어장 관리</t>
    </r>
    <r>
      <rPr>
        <sz val="9"/>
        <color theme="1"/>
        <rFont val="맑은 고딕"/>
        <family val="3"/>
        <charset val="129"/>
        <scheme val="minor"/>
      </rPr>
      <t xml:space="preserve"> 하는 거야?</t>
    </r>
    <phoneticPr fontId="1" type="noConversion"/>
  </si>
  <si>
    <t>'어장 관리'는 주변의 이성들을 동시에 관리한다는 의미로 사용되고 있음.</t>
    <phoneticPr fontId="1" type="noConversion"/>
  </si>
  <si>
    <r>
      <rPr>
        <u/>
        <sz val="9"/>
        <color theme="1"/>
        <rFont val="맑은 고딕"/>
        <family val="3"/>
        <charset val="129"/>
        <scheme val="minor"/>
      </rPr>
      <t>루저</t>
    </r>
    <r>
      <rPr>
        <sz val="9"/>
        <color theme="1"/>
        <rFont val="맑은 고딕"/>
        <family val="3"/>
        <charset val="129"/>
        <scheme val="minor"/>
      </rPr>
      <t xml:space="preserve"> 생활을 지속하다가 얼마 전 킹덤에 들어온 겁니다.</t>
    </r>
    <phoneticPr fontId="1" type="noConversion"/>
  </si>
  <si>
    <t>은어 및 통신어/불필요한 외국어·외래어</t>
    <phoneticPr fontId="1" type="noConversion"/>
  </si>
  <si>
    <t>영어 'loser'에서 온 말로 패배자를 뜻함.</t>
    <phoneticPr fontId="1" type="noConversion"/>
  </si>
  <si>
    <r>
      <t xml:space="preserve">중원이 그냥 </t>
    </r>
    <r>
      <rPr>
        <u/>
        <sz val="9"/>
        <color theme="1"/>
        <rFont val="맑은 고딕"/>
        <family val="3"/>
        <charset val="129"/>
        <scheme val="minor"/>
      </rPr>
      <t>냅둬</t>
    </r>
    <phoneticPr fontId="1" type="noConversion"/>
  </si>
  <si>
    <t>내버려 둬</t>
    <phoneticPr fontId="1" type="noConversion"/>
  </si>
  <si>
    <r>
      <t xml:space="preserve">너 </t>
    </r>
    <r>
      <rPr>
        <u/>
        <sz val="9"/>
        <color theme="1"/>
        <rFont val="맑은 고딕"/>
        <family val="3"/>
        <charset val="129"/>
        <scheme val="minor"/>
      </rPr>
      <t>들러붙어서</t>
    </r>
    <r>
      <rPr>
        <sz val="9"/>
        <color theme="1"/>
        <rFont val="맑은 고딕"/>
        <family val="3"/>
        <charset val="129"/>
        <scheme val="minor"/>
      </rPr>
      <t xml:space="preserve"> 희주 떠올리게 하는 게 더 괴롭히는 거니까 </t>
    </r>
    <r>
      <rPr>
        <u/>
        <sz val="9"/>
        <color theme="1"/>
        <rFont val="맑은 고딕"/>
        <family val="3"/>
        <charset val="129"/>
        <scheme val="minor"/>
      </rPr>
      <t>떨어져</t>
    </r>
    <phoneticPr fontId="1" type="noConversion"/>
  </si>
  <si>
    <t>미친년</t>
    <phoneticPr fontId="1" type="noConversion"/>
  </si>
  <si>
    <t>9. 19.(13회)</t>
    <phoneticPr fontId="1" type="noConversion"/>
  </si>
  <si>
    <t>내가 걔 치우라고 했잖아</t>
    <phoneticPr fontId="1" type="noConversion"/>
  </si>
  <si>
    <r>
      <t xml:space="preserve">고모 없을 때 후딱 </t>
    </r>
    <r>
      <rPr>
        <u/>
        <sz val="9"/>
        <color theme="1"/>
        <rFont val="맑은 고딕"/>
        <family val="3"/>
        <charset val="129"/>
        <scheme val="minor"/>
      </rPr>
      <t>터세요</t>
    </r>
    <r>
      <rPr>
        <sz val="9"/>
        <color theme="1"/>
        <rFont val="맑은 고딕"/>
        <family val="3"/>
        <charset val="129"/>
        <scheme val="minor"/>
      </rPr>
      <t>.</t>
    </r>
    <phoneticPr fontId="1" type="noConversion"/>
  </si>
  <si>
    <t>비밀을 말하세요</t>
    <phoneticPr fontId="1" type="noConversion"/>
  </si>
  <si>
    <r>
      <t xml:space="preserve">누가 홍보 문구를 저 따위로 적어 놨어? </t>
    </r>
    <r>
      <rPr>
        <u/>
        <sz val="9"/>
        <color theme="1"/>
        <rFont val="맑은 고딕"/>
        <family val="3"/>
        <charset val="129"/>
        <scheme val="minor"/>
      </rPr>
      <t>촌시럽게</t>
    </r>
    <r>
      <rPr>
        <sz val="9"/>
        <color theme="1"/>
        <rFont val="맑은 고딕"/>
        <family val="3"/>
        <charset val="129"/>
        <scheme val="minor"/>
      </rPr>
      <t>……</t>
    </r>
    <phoneticPr fontId="1" type="noConversion"/>
  </si>
  <si>
    <t>촌스럽게</t>
    <phoneticPr fontId="1" type="noConversion"/>
  </si>
  <si>
    <r>
      <t xml:space="preserve">내가 쫓아다니면서 </t>
    </r>
    <r>
      <rPr>
        <u/>
        <sz val="9"/>
        <color theme="1"/>
        <rFont val="맑은 고딕"/>
        <family val="3"/>
        <charset val="129"/>
        <scheme val="minor"/>
      </rPr>
      <t>갈굴 거야</t>
    </r>
    <phoneticPr fontId="1" type="noConversion"/>
  </si>
  <si>
    <t>괴롭힐 거야</t>
    <phoneticPr fontId="1" type="noConversion"/>
  </si>
  <si>
    <r>
      <t xml:space="preserve">나 니 </t>
    </r>
    <r>
      <rPr>
        <u/>
        <sz val="9"/>
        <color theme="1"/>
        <rFont val="맑은 고딕"/>
        <family val="3"/>
        <charset val="129"/>
        <scheme val="minor"/>
      </rPr>
      <t>어장</t>
    </r>
    <r>
      <rPr>
        <sz val="9"/>
        <color theme="1"/>
        <rFont val="맑은 고딕"/>
        <family val="3"/>
        <charset val="129"/>
        <scheme val="minor"/>
      </rPr>
      <t>에서 키워 보려구?</t>
    </r>
    <phoneticPr fontId="1" type="noConversion"/>
  </si>
  <si>
    <t>들이대는 걸로 보였나?</t>
    <phoneticPr fontId="1" type="noConversion"/>
  </si>
  <si>
    <t>이성에게 과감하게 어필하는 행위를 '들이댄다'고 말함.</t>
    <phoneticPr fontId="1" type="noConversion"/>
  </si>
  <si>
    <r>
      <t>스펙</t>
    </r>
    <r>
      <rPr>
        <sz val="9"/>
        <color theme="1"/>
        <rFont val="맑은 고딕"/>
        <family val="3"/>
        <charset val="129"/>
        <scheme val="minor"/>
      </rPr>
      <t>이 화려하시잖아요</t>
    </r>
    <phoneticPr fontId="1" type="noConversion"/>
  </si>
  <si>
    <t>취업에 필요한 여러 가지 조건들</t>
    <phoneticPr fontId="1" type="noConversion"/>
  </si>
  <si>
    <t>영어 'specification'에서 온 말임.</t>
    <phoneticPr fontId="1" type="noConversion"/>
  </si>
  <si>
    <r>
      <t xml:space="preserve">한주 씨가 찾을 거야. 찾으면 내가 아주 </t>
    </r>
    <r>
      <rPr>
        <u/>
        <sz val="9"/>
        <color theme="1"/>
        <rFont val="맑은 고딕"/>
        <family val="3"/>
        <charset val="129"/>
        <scheme val="minor"/>
      </rPr>
      <t>아작을 낼 거야</t>
    </r>
    <phoneticPr fontId="1" type="noConversion"/>
  </si>
  <si>
    <t>폭력적인 표현/은어 및 통신어</t>
    <phoneticPr fontId="1" type="noConversion"/>
  </si>
  <si>
    <t>크게 혼내줄 거야</t>
    <phoneticPr fontId="1" type="noConversion"/>
  </si>
  <si>
    <t>9. 3.(28회)</t>
  </si>
  <si>
    <r>
      <t xml:space="preserve">&lt;자막&gt; 현실감 </t>
    </r>
    <r>
      <rPr>
        <u/>
        <sz val="9"/>
        <color indexed="8"/>
        <rFont val="맑은 고딕"/>
        <family val="3"/>
        <charset val="129"/>
      </rPr>
      <t>제로</t>
    </r>
    <phoneticPr fontId="28" type="noConversion"/>
  </si>
  <si>
    <r>
      <t xml:space="preserve">진짜 </t>
    </r>
    <r>
      <rPr>
        <u/>
        <sz val="9"/>
        <color indexed="8"/>
        <rFont val="맑은 고딕"/>
        <family val="3"/>
        <charset val="129"/>
      </rPr>
      <t>리얼</t>
    </r>
    <r>
      <rPr>
        <sz val="9"/>
        <color indexed="8"/>
        <rFont val="맑은 고딕"/>
        <family val="3"/>
        <charset val="129"/>
      </rPr>
      <t>이라니까요</t>
    </r>
    <phoneticPr fontId="28" type="noConversion"/>
  </si>
  <si>
    <r>
      <t xml:space="preserve">그럼 </t>
    </r>
    <r>
      <rPr>
        <u/>
        <sz val="9"/>
        <color indexed="8"/>
        <rFont val="맑은 고딕"/>
        <family val="3"/>
        <charset val="129"/>
      </rPr>
      <t>딜</t>
    </r>
    <r>
      <rPr>
        <sz val="9"/>
        <color indexed="8"/>
        <rFont val="맑은 고딕"/>
        <family val="3"/>
        <charset val="129"/>
      </rPr>
      <t>을 해요</t>
    </r>
    <phoneticPr fontId="28" type="noConversion"/>
  </si>
  <si>
    <t>거래</t>
    <phoneticPr fontId="28" type="noConversion"/>
  </si>
  <si>
    <r>
      <t xml:space="preserve">&lt;자막&gt; 느낌 충만한 </t>
    </r>
    <r>
      <rPr>
        <u/>
        <sz val="9"/>
        <color indexed="8"/>
        <rFont val="맑은 고딕"/>
        <family val="3"/>
        <charset val="129"/>
      </rPr>
      <t>리액션</t>
    </r>
    <phoneticPr fontId="28" type="noConversion"/>
  </si>
  <si>
    <r>
      <t xml:space="preserve">저를 </t>
    </r>
    <r>
      <rPr>
        <u/>
        <sz val="9"/>
        <color indexed="8"/>
        <rFont val="맑은 고딕"/>
        <family val="3"/>
        <charset val="129"/>
      </rPr>
      <t>케어해</t>
    </r>
    <r>
      <rPr>
        <sz val="9"/>
        <color indexed="8"/>
        <rFont val="맑은 고딕"/>
        <family val="3"/>
        <charset val="129"/>
      </rPr>
      <t xml:space="preserve"> 주는 사람이 없단 말이에요</t>
    </r>
    <phoneticPr fontId="28" type="noConversion"/>
  </si>
  <si>
    <t>챙겨</t>
    <phoneticPr fontId="28" type="noConversion"/>
  </si>
  <si>
    <r>
      <t xml:space="preserve">그거에 </t>
    </r>
    <r>
      <rPr>
        <u/>
        <sz val="9"/>
        <color indexed="8"/>
        <rFont val="맑은 고딕"/>
        <family val="3"/>
        <charset val="129"/>
      </rPr>
      <t>포커스</t>
    </r>
    <r>
      <rPr>
        <sz val="9"/>
        <color indexed="8"/>
        <rFont val="맑은 고딕"/>
        <family val="3"/>
        <charset val="129"/>
      </rPr>
      <t>가 되어 있으니까</t>
    </r>
    <phoneticPr fontId="28" type="noConversion"/>
  </si>
  <si>
    <r>
      <rPr>
        <u/>
        <sz val="9"/>
        <color indexed="8"/>
        <rFont val="맑은 고딕"/>
        <family val="3"/>
        <charset val="129"/>
      </rPr>
      <t>핫</t>
    </r>
    <r>
      <rPr>
        <sz val="9"/>
        <color indexed="8"/>
        <rFont val="맑은 고딕"/>
        <family val="3"/>
        <charset val="129"/>
      </rPr>
      <t>한 풍문이 있을까</t>
    </r>
    <phoneticPr fontId="28" type="noConversion"/>
  </si>
  <si>
    <r>
      <t xml:space="preserve">이 분이 굉장히 </t>
    </r>
    <r>
      <rPr>
        <u/>
        <sz val="9"/>
        <color indexed="8"/>
        <rFont val="맑은 고딕"/>
        <family val="3"/>
        <charset val="129"/>
      </rPr>
      <t>퀄리티</t>
    </r>
    <r>
      <rPr>
        <sz val="9"/>
        <color indexed="8"/>
        <rFont val="맑은 고딕"/>
        <family val="3"/>
        <charset val="129"/>
      </rPr>
      <t>가 있는 분이에요</t>
    </r>
    <phoneticPr fontId="28" type="noConversion"/>
  </si>
  <si>
    <r>
      <t xml:space="preserve">&lt;자막&gt; 같은 </t>
    </r>
    <r>
      <rPr>
        <u/>
        <sz val="9"/>
        <color indexed="8"/>
        <rFont val="맑은 고딕"/>
        <family val="3"/>
        <charset val="129"/>
      </rPr>
      <t>피트니스 클럽</t>
    </r>
    <r>
      <rPr>
        <sz val="9"/>
        <color indexed="8"/>
        <rFont val="맑은 고딕"/>
        <family val="3"/>
        <charset val="129"/>
      </rPr>
      <t>을 다녔던 태규와 리세</t>
    </r>
    <phoneticPr fontId="28" type="noConversion"/>
  </si>
  <si>
    <r>
      <t xml:space="preserve">&lt;자막&gt; </t>
    </r>
    <r>
      <rPr>
        <u/>
        <sz val="9"/>
        <color indexed="8"/>
        <rFont val="맑은 고딕"/>
        <family val="3"/>
        <charset val="129"/>
      </rPr>
      <t>커밍순</t>
    </r>
    <phoneticPr fontId="28" type="noConversion"/>
  </si>
  <si>
    <r>
      <t xml:space="preserve">&lt;자막&gt; 화신에서 검증받은 </t>
    </r>
    <r>
      <rPr>
        <u/>
        <sz val="9"/>
        <color indexed="8"/>
        <rFont val="맑은 고딕"/>
        <family val="3"/>
        <charset val="129"/>
      </rPr>
      <t>키스머신</t>
    </r>
    <r>
      <rPr>
        <sz val="9"/>
        <color indexed="8"/>
        <rFont val="맑은 고딕"/>
        <family val="3"/>
        <charset val="129"/>
      </rPr>
      <t xml:space="preserve"> 이상우</t>
    </r>
    <phoneticPr fontId="28" type="noConversion"/>
  </si>
  <si>
    <t>9. 3.(28회)</t>
    <phoneticPr fontId="28" type="noConversion"/>
  </si>
  <si>
    <r>
      <t xml:space="preserve">&lt;자막&gt; 신동엽 </t>
    </r>
    <r>
      <rPr>
        <u/>
        <sz val="9"/>
        <color indexed="8"/>
        <rFont val="맑은 고딕"/>
        <family val="3"/>
        <charset val="129"/>
      </rPr>
      <t>쉐프</t>
    </r>
    <phoneticPr fontId="28" type="noConversion"/>
  </si>
  <si>
    <t>셰프</t>
    <phoneticPr fontId="28" type="noConversion"/>
  </si>
  <si>
    <r>
      <t xml:space="preserve">&lt;자막&gt; </t>
    </r>
    <r>
      <rPr>
        <u/>
        <sz val="9"/>
        <color indexed="8"/>
        <rFont val="맑은 고딕"/>
        <family val="3"/>
        <charset val="129"/>
      </rPr>
      <t>WOW</t>
    </r>
    <phoneticPr fontId="28" type="noConversion"/>
  </si>
  <si>
    <r>
      <t xml:space="preserve">&lt;자막&gt; 오윤아 풍문 </t>
    </r>
    <r>
      <rPr>
        <u/>
        <sz val="9"/>
        <color indexed="8"/>
        <rFont val="맑은 고딕"/>
        <family val="3"/>
        <charset val="129"/>
      </rPr>
      <t>키스신 많은 작품만 골라하고 스킨십할 생각에 콧노래를 부른다</t>
    </r>
    <r>
      <rPr>
        <sz val="9"/>
        <color indexed="8"/>
        <rFont val="맑은 고딕"/>
        <family val="3"/>
        <charset val="129"/>
      </rPr>
      <t>?!</t>
    </r>
    <phoneticPr fontId="28" type="noConversion"/>
  </si>
  <si>
    <t>[상황] 출연자에 대한 풍문을 말하는 상황</t>
    <phoneticPr fontId="28" type="noConversion"/>
  </si>
  <si>
    <r>
      <rPr>
        <sz val="9"/>
        <color indexed="8"/>
        <rFont val="맑은 고딕"/>
        <family val="3"/>
        <charset val="129"/>
      </rPr>
      <t xml:space="preserve">정준 씨 너무 </t>
    </r>
    <r>
      <rPr>
        <u/>
        <sz val="9"/>
        <color indexed="8"/>
        <rFont val="맑은 고딕"/>
        <family val="3"/>
        <charset val="129"/>
      </rPr>
      <t>빨아</t>
    </r>
    <r>
      <rPr>
        <sz val="9"/>
        <color indexed="8"/>
        <rFont val="맑은 고딕"/>
        <family val="3"/>
        <charset val="129"/>
      </rPr>
      <t xml:space="preserve"> 준다</t>
    </r>
    <phoneticPr fontId="28" type="noConversion"/>
  </si>
  <si>
    <t>[상황] 한 출연자가 동료 출연자를 칭찬하며 치켜세우자 진행자가 하는 말</t>
    <phoneticPr fontId="28" type="noConversion"/>
  </si>
  <si>
    <r>
      <t xml:space="preserve">&lt;자막&gt; 진정한 </t>
    </r>
    <r>
      <rPr>
        <u/>
        <sz val="9"/>
        <color indexed="8"/>
        <rFont val="맑은 고딕"/>
        <family val="3"/>
        <charset val="129"/>
      </rPr>
      <t>엄친딸</t>
    </r>
    <r>
      <rPr>
        <sz val="9"/>
        <color indexed="8"/>
        <rFont val="맑은 고딕"/>
        <family val="3"/>
        <charset val="129"/>
      </rPr>
      <t xml:space="preserve"> 리세</t>
    </r>
    <phoneticPr fontId="28" type="noConversion"/>
  </si>
  <si>
    <r>
      <t xml:space="preserve">&lt;자막&gt; 방송 나가면 </t>
    </r>
    <r>
      <rPr>
        <u/>
        <sz val="9"/>
        <color indexed="8"/>
        <rFont val="맑은 고딕"/>
        <family val="3"/>
        <charset val="129"/>
      </rPr>
      <t>대박</t>
    </r>
    <r>
      <rPr>
        <sz val="9"/>
        <color indexed="8"/>
        <rFont val="맑은 고딕"/>
        <family val="3"/>
        <charset val="129"/>
      </rPr>
      <t xml:space="preserve"> 나겠네요</t>
    </r>
    <phoneticPr fontId="28" type="noConversion"/>
  </si>
  <si>
    <r>
      <rPr>
        <sz val="9"/>
        <color indexed="8"/>
        <rFont val="맑은 고딕"/>
        <family val="3"/>
        <charset val="129"/>
      </rPr>
      <t xml:space="preserve">결혼 전에 </t>
    </r>
    <r>
      <rPr>
        <u/>
        <sz val="9"/>
        <color indexed="8"/>
        <rFont val="맑은 고딕"/>
        <family val="3"/>
        <charset val="129"/>
      </rPr>
      <t>인간 막장</t>
    </r>
    <r>
      <rPr>
        <sz val="9"/>
        <color indexed="8"/>
        <rFont val="맑은 고딕"/>
        <family val="3"/>
        <charset val="129"/>
      </rPr>
      <t xml:space="preserve"> </t>
    </r>
    <r>
      <rPr>
        <u/>
        <sz val="9"/>
        <color indexed="8"/>
        <rFont val="맑은 고딕"/>
        <family val="3"/>
        <charset val="129"/>
      </rPr>
      <t>인간 쓰레기</t>
    </r>
    <r>
      <rPr>
        <sz val="9"/>
        <color indexed="8"/>
        <rFont val="맑은 고딕"/>
        <family val="3"/>
        <charset val="129"/>
      </rPr>
      <t>였는데</t>
    </r>
    <phoneticPr fontId="28" type="noConversion"/>
  </si>
  <si>
    <t>은어 및 통신어/인격 모독 표현</t>
    <phoneticPr fontId="28" type="noConversion"/>
  </si>
  <si>
    <t>9. 10.(29회)</t>
    <phoneticPr fontId="28" type="noConversion"/>
  </si>
  <si>
    <r>
      <t xml:space="preserve">&lt;자막&gt; 이왕이면 대사까지 </t>
    </r>
    <r>
      <rPr>
        <u/>
        <sz val="9"/>
        <color indexed="8"/>
        <rFont val="맑은 고딕"/>
        <family val="3"/>
        <charset val="129"/>
      </rPr>
      <t>풀</t>
    </r>
    <r>
      <rPr>
        <sz val="9"/>
        <color indexed="8"/>
        <rFont val="맑은 고딕"/>
        <family val="3"/>
        <charset val="129"/>
      </rPr>
      <t>세트로</t>
    </r>
    <phoneticPr fontId="28" type="noConversion"/>
  </si>
  <si>
    <t>9. 10.(29회)</t>
  </si>
  <si>
    <r>
      <t xml:space="preserve">유이 씨가 한창 또 </t>
    </r>
    <r>
      <rPr>
        <u/>
        <sz val="9"/>
        <color indexed="8"/>
        <rFont val="맑은 고딕"/>
        <family val="3"/>
        <charset val="129"/>
      </rPr>
      <t>핫</t>
    </r>
    <r>
      <rPr>
        <sz val="9"/>
        <color indexed="8"/>
        <rFont val="맑은 고딕"/>
        <family val="3"/>
        <charset val="129"/>
      </rPr>
      <t>했을 때였잖아요</t>
    </r>
    <phoneticPr fontId="28" type="noConversion"/>
  </si>
  <si>
    <r>
      <t xml:space="preserve">그거를 제가 </t>
    </r>
    <r>
      <rPr>
        <u/>
        <sz val="9"/>
        <color indexed="8"/>
        <rFont val="맑은 고딕"/>
        <family val="3"/>
        <charset val="129"/>
      </rPr>
      <t>터치</t>
    </r>
    <r>
      <rPr>
        <sz val="9"/>
        <color indexed="8"/>
        <rFont val="맑은 고딕"/>
        <family val="3"/>
        <charset val="129"/>
      </rPr>
      <t>하기에는</t>
    </r>
    <phoneticPr fontId="28" type="noConversion"/>
  </si>
  <si>
    <r>
      <t xml:space="preserve">살짝 </t>
    </r>
    <r>
      <rPr>
        <u/>
        <sz val="9"/>
        <color indexed="8"/>
        <rFont val="맑은 고딕"/>
        <family val="3"/>
        <charset val="129"/>
      </rPr>
      <t>스캔</t>
    </r>
    <r>
      <rPr>
        <sz val="9"/>
        <color indexed="8"/>
        <rFont val="맑은 고딕"/>
        <family val="3"/>
        <charset val="129"/>
      </rPr>
      <t>을 했는데</t>
    </r>
    <phoneticPr fontId="28" type="noConversion"/>
  </si>
  <si>
    <r>
      <t xml:space="preserve">&lt;자막&gt; 분노를 잠재워주는 소맥(?) </t>
    </r>
    <r>
      <rPr>
        <u/>
        <sz val="9"/>
        <color indexed="8"/>
        <rFont val="맑은 고딕"/>
        <family val="3"/>
        <charset val="129"/>
      </rPr>
      <t>힐링</t>
    </r>
    <phoneticPr fontId="28" type="noConversion"/>
  </si>
  <si>
    <r>
      <t xml:space="preserve">&lt;자막&gt; 웬 임꺽정 </t>
    </r>
    <r>
      <rPr>
        <u/>
        <sz val="9"/>
        <color indexed="8"/>
        <rFont val="맑은 고딕"/>
        <family val="3"/>
        <charset val="129"/>
      </rPr>
      <t>보이스</t>
    </r>
    <r>
      <rPr>
        <sz val="9"/>
        <color indexed="8"/>
        <rFont val="맑은 고딕"/>
        <family val="3"/>
        <charset val="129"/>
      </rPr>
      <t>가</t>
    </r>
    <phoneticPr fontId="28" type="noConversion"/>
  </si>
  <si>
    <t>목소리</t>
    <phoneticPr fontId="28" type="noConversion"/>
  </si>
  <si>
    <r>
      <t xml:space="preserve">&lt;자막&gt; </t>
    </r>
    <r>
      <rPr>
        <u/>
        <sz val="9"/>
        <color indexed="8"/>
        <rFont val="맑은 고딕"/>
        <family val="3"/>
        <charset val="129"/>
      </rPr>
      <t>Case</t>
    </r>
    <r>
      <rPr>
        <sz val="9"/>
        <color indexed="8"/>
        <rFont val="맑은 고딕"/>
        <family val="3"/>
        <charset val="129"/>
      </rPr>
      <t xml:space="preserve"> #1 네티즌과의 결투</t>
    </r>
    <phoneticPr fontId="28" type="noConversion"/>
  </si>
  <si>
    <r>
      <t xml:space="preserve">&lt;자막&gt; 갑자기 날아온 태규의 </t>
    </r>
    <r>
      <rPr>
        <u/>
        <sz val="9"/>
        <color indexed="8"/>
        <rFont val="맑은 고딕"/>
        <family val="3"/>
        <charset val="129"/>
      </rPr>
      <t>돌직구</t>
    </r>
    <phoneticPr fontId="28" type="noConversion"/>
  </si>
  <si>
    <r>
      <t xml:space="preserve">&lt;자막&gt; 집 날린 얘기를 이렇게 </t>
    </r>
    <r>
      <rPr>
        <u/>
        <sz val="9"/>
        <color indexed="8"/>
        <rFont val="맑은 고딕"/>
        <family val="3"/>
        <charset val="129"/>
      </rPr>
      <t>쿨하게</t>
    </r>
    <r>
      <rPr>
        <sz val="9"/>
        <color indexed="8"/>
        <rFont val="맑은 고딕"/>
        <family val="3"/>
        <charset val="129"/>
      </rPr>
      <t>…</t>
    </r>
    <phoneticPr fontId="28" type="noConversion"/>
  </si>
  <si>
    <t>9. 24.(30회)</t>
    <phoneticPr fontId="28" type="noConversion"/>
  </si>
  <si>
    <r>
      <t xml:space="preserve">대한민국 </t>
    </r>
    <r>
      <rPr>
        <u/>
        <sz val="9"/>
        <color indexed="8"/>
        <rFont val="맑은 고딕"/>
        <family val="3"/>
        <charset val="129"/>
      </rPr>
      <t>핫</t>
    </r>
    <r>
      <rPr>
        <sz val="9"/>
        <color indexed="8"/>
        <rFont val="맑은 고딕"/>
        <family val="3"/>
        <charset val="129"/>
      </rPr>
      <t>한 이슈들을 말해 보는</t>
    </r>
    <phoneticPr fontId="28" type="noConversion"/>
  </si>
  <si>
    <r>
      <rPr>
        <sz val="9"/>
        <color indexed="8"/>
        <rFont val="맑은 고딕"/>
        <family val="3"/>
        <charset val="129"/>
      </rPr>
      <t xml:space="preserve">&lt;자막&gt; 음원 순위 </t>
    </r>
    <r>
      <rPr>
        <u/>
        <sz val="9"/>
        <color indexed="8"/>
        <rFont val="맑은 고딕"/>
        <family val="3"/>
        <charset val="129"/>
      </rPr>
      <t>올킬</t>
    </r>
    <phoneticPr fontId="28" type="noConversion"/>
  </si>
  <si>
    <t>9. 24.(30회)</t>
  </si>
  <si>
    <r>
      <t xml:space="preserve">새롭게 </t>
    </r>
    <r>
      <rPr>
        <u/>
        <sz val="9"/>
        <color indexed="8"/>
        <rFont val="맑은 고딕"/>
        <family val="3"/>
        <charset val="129"/>
      </rPr>
      <t>리뉴얼</t>
    </r>
    <r>
      <rPr>
        <sz val="9"/>
        <color indexed="8"/>
        <rFont val="맑은 고딕"/>
        <family val="3"/>
        <charset val="129"/>
      </rPr>
      <t>을 하고</t>
    </r>
    <phoneticPr fontId="28" type="noConversion"/>
  </si>
  <si>
    <r>
      <t>임팩트</t>
    </r>
    <r>
      <rPr>
        <sz val="9"/>
        <color indexed="8"/>
        <rFont val="맑은 고딕"/>
        <family val="3"/>
        <charset val="129"/>
      </rPr>
      <t xml:space="preserve"> 있는 걸 </t>
    </r>
    <phoneticPr fontId="28" type="noConversion"/>
  </si>
  <si>
    <r>
      <t xml:space="preserve">그냥 </t>
    </r>
    <r>
      <rPr>
        <u/>
        <sz val="9"/>
        <color indexed="8"/>
        <rFont val="맑은 고딕"/>
        <family val="3"/>
        <charset val="129"/>
      </rPr>
      <t>소 소</t>
    </r>
    <r>
      <rPr>
        <sz val="9"/>
        <color indexed="8"/>
        <rFont val="맑은 고딕"/>
        <family val="3"/>
        <charset val="129"/>
      </rPr>
      <t>였어</t>
    </r>
    <phoneticPr fontId="28" type="noConversion"/>
  </si>
  <si>
    <t>그저 그랬어</t>
    <phoneticPr fontId="28" type="noConversion"/>
  </si>
  <si>
    <r>
      <rPr>
        <u/>
        <sz val="9"/>
        <color indexed="8"/>
        <rFont val="맑은 고딕"/>
        <family val="3"/>
        <charset val="129"/>
      </rPr>
      <t>케이스 바이 케이스</t>
    </r>
    <r>
      <rPr>
        <sz val="9"/>
        <color indexed="8"/>
        <rFont val="맑은 고딕"/>
        <family val="3"/>
        <charset val="129"/>
      </rPr>
      <t>야</t>
    </r>
    <phoneticPr fontId="28" type="noConversion"/>
  </si>
  <si>
    <r>
      <t xml:space="preserve">그분들 패턴에 </t>
    </r>
    <r>
      <rPr>
        <u/>
        <sz val="9"/>
        <color indexed="8"/>
        <rFont val="맑은 고딕"/>
        <family val="3"/>
        <charset val="129"/>
      </rPr>
      <t>펀</t>
    </r>
    <r>
      <rPr>
        <sz val="9"/>
        <color indexed="8"/>
        <rFont val="맑은 고딕"/>
        <family val="3"/>
        <charset val="129"/>
      </rPr>
      <t>이 보이는 거예요</t>
    </r>
    <phoneticPr fontId="28" type="noConversion"/>
  </si>
  <si>
    <t>재미</t>
    <phoneticPr fontId="28" type="noConversion"/>
  </si>
  <si>
    <r>
      <rPr>
        <u/>
        <sz val="9"/>
        <color indexed="8"/>
        <rFont val="맑은 고딕"/>
        <family val="3"/>
        <charset val="129"/>
      </rPr>
      <t>프라임</t>
    </r>
    <r>
      <rPr>
        <sz val="9"/>
        <color indexed="8"/>
        <rFont val="맑은 고딕"/>
        <family val="3"/>
        <charset val="129"/>
      </rPr>
      <t xml:space="preserve"> 시간대고</t>
    </r>
    <phoneticPr fontId="28" type="noConversion"/>
  </si>
  <si>
    <t>주요한</t>
    <phoneticPr fontId="28" type="noConversion"/>
  </si>
  <si>
    <r>
      <t xml:space="preserve">에너지가 </t>
    </r>
    <r>
      <rPr>
        <u/>
        <sz val="9"/>
        <color indexed="8"/>
        <rFont val="맑은 고딕"/>
        <family val="3"/>
        <charset val="129"/>
      </rPr>
      <t>틀리죠</t>
    </r>
    <phoneticPr fontId="28" type="noConversion"/>
  </si>
  <si>
    <t>다르죠</t>
    <phoneticPr fontId="28" type="noConversion"/>
  </si>
  <si>
    <t>인증샷</t>
    <phoneticPr fontId="28" type="noConversion"/>
  </si>
  <si>
    <t>9.1(161회)</t>
    <phoneticPr fontId="28" type="noConversion"/>
  </si>
  <si>
    <r>
      <t xml:space="preserve">본격적인 </t>
    </r>
    <r>
      <rPr>
        <u/>
        <sz val="9"/>
        <color indexed="8"/>
        <rFont val="맑은 고딕"/>
        <family val="3"/>
        <charset val="129"/>
      </rPr>
      <t>룰을</t>
    </r>
    <r>
      <rPr>
        <sz val="9"/>
        <color indexed="8"/>
        <rFont val="맑은 고딕"/>
        <family val="3"/>
        <charset val="129"/>
      </rPr>
      <t xml:space="preserve"> 알려 드리겠습니다</t>
    </r>
    <phoneticPr fontId="28" type="noConversion"/>
  </si>
  <si>
    <t>규칙을</t>
    <phoneticPr fontId="28" type="noConversion"/>
  </si>
  <si>
    <r>
      <rPr>
        <u/>
        <sz val="9"/>
        <color indexed="8"/>
        <rFont val="맑은 고딕"/>
        <family val="3"/>
        <charset val="129"/>
      </rPr>
      <t>피니시 라인을</t>
    </r>
    <r>
      <rPr>
        <sz val="9"/>
        <color indexed="8"/>
        <rFont val="맑은 고딕"/>
        <family val="3"/>
        <charset val="129"/>
      </rPr>
      <t xml:space="preserve"> 통과하라</t>
    </r>
    <phoneticPr fontId="28" type="noConversion"/>
  </si>
  <si>
    <t>결승선을</t>
    <phoneticPr fontId="28" type="noConversion"/>
  </si>
  <si>
    <r>
      <t xml:space="preserve"> &lt;자막&gt; </t>
    </r>
    <r>
      <rPr>
        <u/>
        <sz val="9"/>
        <color indexed="8"/>
        <rFont val="맑은 고딕"/>
        <family val="3"/>
        <charset val="129"/>
      </rPr>
      <t>스타트건</t>
    </r>
    <r>
      <rPr>
        <sz val="9"/>
        <color indexed="8"/>
        <rFont val="맑은 고딕"/>
        <family val="3"/>
        <charset val="129"/>
      </rPr>
      <t xml:space="preserve"> 담당</t>
    </r>
    <phoneticPr fontId="28" type="noConversion"/>
  </si>
  <si>
    <t>신호총</t>
    <phoneticPr fontId="28" type="noConversion"/>
  </si>
  <si>
    <r>
      <rPr>
        <u/>
        <sz val="9"/>
        <color indexed="8"/>
        <rFont val="맑은 고딕"/>
        <family val="3"/>
        <charset val="129"/>
      </rPr>
      <t>플레이하면</t>
    </r>
    <r>
      <rPr>
        <sz val="9"/>
        <color indexed="8"/>
        <rFont val="맑은 고딕"/>
        <family val="3"/>
        <charset val="129"/>
      </rPr>
      <t xml:space="preserve"> 소리가 들리는데</t>
    </r>
    <phoneticPr fontId="28" type="noConversion"/>
  </si>
  <si>
    <t>재생하면</t>
    <phoneticPr fontId="28" type="noConversion"/>
  </si>
  <si>
    <r>
      <t xml:space="preserve"> &lt;자막&gt; 핸드폰 빼는 </t>
    </r>
    <r>
      <rPr>
        <u/>
        <sz val="9"/>
        <color indexed="8"/>
        <rFont val="맑은 고딕"/>
        <family val="3"/>
        <charset val="129"/>
      </rPr>
      <t>쿨 가이</t>
    </r>
    <phoneticPr fontId="28" type="noConversion"/>
  </si>
  <si>
    <t>멋진 남자</t>
    <phoneticPr fontId="28" type="noConversion"/>
  </si>
  <si>
    <r>
      <t xml:space="preserve"> &lt;자막&gt; </t>
    </r>
    <r>
      <rPr>
        <u/>
        <sz val="9"/>
        <color indexed="8"/>
        <rFont val="맑은 고딕"/>
        <family val="3"/>
        <charset val="129"/>
      </rPr>
      <t>파워풀한</t>
    </r>
    <r>
      <rPr>
        <sz val="9"/>
        <color indexed="8"/>
        <rFont val="맑은 고딕"/>
        <family val="3"/>
        <charset val="129"/>
      </rPr>
      <t xml:space="preserve"> 몸놀림</t>
    </r>
    <phoneticPr fontId="28" type="noConversion"/>
  </si>
  <si>
    <t>힘이 넘치는</t>
    <phoneticPr fontId="28" type="noConversion"/>
  </si>
  <si>
    <r>
      <rPr>
        <u/>
        <sz val="9"/>
        <color indexed="8"/>
        <rFont val="맑은 고딕"/>
        <family val="3"/>
        <charset val="129"/>
      </rPr>
      <t>인코스가</t>
    </r>
    <r>
      <rPr>
        <sz val="9"/>
        <color indexed="8"/>
        <rFont val="맑은 고딕"/>
        <family val="3"/>
        <charset val="129"/>
      </rPr>
      <t xml:space="preserve"> 되거든</t>
    </r>
    <phoneticPr fontId="28" type="noConversion"/>
  </si>
  <si>
    <t>길 안쪽이</t>
    <phoneticPr fontId="28" type="noConversion"/>
  </si>
  <si>
    <r>
      <t xml:space="preserve">왜 저기 </t>
    </r>
    <r>
      <rPr>
        <u/>
        <sz val="9"/>
        <color indexed="8"/>
        <rFont val="맑은 고딕"/>
        <family val="3"/>
        <charset val="129"/>
      </rPr>
      <t>콜을 받아</t>
    </r>
    <phoneticPr fontId="28" type="noConversion"/>
  </si>
  <si>
    <t>부르는 소리에 반응해</t>
    <phoneticPr fontId="28" type="noConversion"/>
  </si>
  <si>
    <t>굿포즈</t>
    <phoneticPr fontId="28" type="noConversion"/>
  </si>
  <si>
    <t>좋은 자세</t>
    <phoneticPr fontId="28" type="noConversion"/>
  </si>
  <si>
    <t>9.8(162회)</t>
    <phoneticPr fontId="28" type="noConversion"/>
  </si>
  <si>
    <r>
      <t xml:space="preserve"> &lt;자막&gt; 역대 최다 </t>
    </r>
    <r>
      <rPr>
        <u/>
        <sz val="9"/>
        <color indexed="8"/>
        <rFont val="맑은 고딕"/>
        <family val="3"/>
        <charset val="129"/>
      </rPr>
      <t>게스트</t>
    </r>
    <phoneticPr fontId="28" type="noConversion"/>
  </si>
  <si>
    <t>초대손님</t>
    <phoneticPr fontId="28" type="noConversion"/>
  </si>
  <si>
    <r>
      <rPr>
        <sz val="9"/>
        <color indexed="8"/>
        <rFont val="맑은 고딕"/>
        <family val="3"/>
        <charset val="129"/>
      </rPr>
      <t xml:space="preserve"> &lt;자막&gt; </t>
    </r>
    <r>
      <rPr>
        <u/>
        <sz val="9"/>
        <color indexed="8"/>
        <rFont val="맑은 고딕"/>
        <family val="3"/>
        <charset val="129"/>
      </rPr>
      <t>댄스 퍼레이드</t>
    </r>
    <phoneticPr fontId="28" type="noConversion"/>
  </si>
  <si>
    <t>댄스 행진</t>
    <phoneticPr fontId="28" type="noConversion"/>
  </si>
  <si>
    <r>
      <t xml:space="preserve"> &lt;자막&gt; 섹시미 </t>
    </r>
    <r>
      <rPr>
        <u/>
        <sz val="9"/>
        <color indexed="8"/>
        <rFont val="맑은 고딕"/>
        <family val="3"/>
        <charset val="129"/>
      </rPr>
      <t>바겐세일</t>
    </r>
    <phoneticPr fontId="28" type="noConversion"/>
  </si>
  <si>
    <t>할인 판매</t>
    <phoneticPr fontId="28" type="noConversion"/>
  </si>
  <si>
    <r>
      <t xml:space="preserve">각 </t>
    </r>
    <r>
      <rPr>
        <u/>
        <sz val="9"/>
        <color indexed="8"/>
        <rFont val="맑은 고딕"/>
        <family val="3"/>
        <charset val="129"/>
      </rPr>
      <t>미션</t>
    </r>
    <r>
      <rPr>
        <sz val="9"/>
        <color indexed="8"/>
        <rFont val="맑은 고딕"/>
        <family val="3"/>
        <charset val="129"/>
      </rPr>
      <t>에서 시간이 적혀 있는</t>
    </r>
    <phoneticPr fontId="28" type="noConversion"/>
  </si>
  <si>
    <t>중요임무</t>
    <phoneticPr fontId="28" type="noConversion"/>
  </si>
  <si>
    <r>
      <t xml:space="preserve"> &lt;자막&gt; 등수에 따라 </t>
    </r>
    <r>
      <rPr>
        <u/>
        <sz val="9"/>
        <color indexed="8"/>
        <rFont val="맑은 고딕"/>
        <family val="3"/>
        <charset val="129"/>
      </rPr>
      <t>아이템이</t>
    </r>
    <r>
      <rPr>
        <sz val="9"/>
        <color indexed="8"/>
        <rFont val="맑은 고딕"/>
        <family val="3"/>
        <charset val="129"/>
      </rPr>
      <t xml:space="preserve"> 적혀 있는</t>
    </r>
    <phoneticPr fontId="28" type="noConversion"/>
  </si>
  <si>
    <t>품목이</t>
    <phoneticPr fontId="28" type="noConversion"/>
  </si>
  <si>
    <r>
      <t xml:space="preserve"> &lt;자막&gt; </t>
    </r>
    <r>
      <rPr>
        <u/>
        <sz val="9"/>
        <color indexed="8"/>
        <rFont val="맑은 고딕"/>
        <family val="3"/>
        <charset val="129"/>
      </rPr>
      <t>케이지</t>
    </r>
    <r>
      <rPr>
        <sz val="9"/>
        <color indexed="8"/>
        <rFont val="맑은 고딕"/>
        <family val="3"/>
        <charset val="129"/>
      </rPr>
      <t xml:space="preserve"> 탈출</t>
    </r>
    <phoneticPr fontId="28" type="noConversion"/>
  </si>
  <si>
    <t>철망</t>
    <phoneticPr fontId="28" type="noConversion"/>
  </si>
  <si>
    <t>9.15(163회)</t>
    <phoneticPr fontId="28" type="noConversion"/>
  </si>
  <si>
    <r>
      <rPr>
        <u/>
        <sz val="9"/>
        <color indexed="8"/>
        <rFont val="맑은 고딕"/>
        <family val="3"/>
        <charset val="129"/>
      </rPr>
      <t>패셔니스타끼리</t>
    </r>
    <r>
      <rPr>
        <sz val="9"/>
        <color indexed="8"/>
        <rFont val="맑은 고딕"/>
        <family val="3"/>
        <charset val="129"/>
      </rPr>
      <t xml:space="preserve"> 뭉치는</t>
    </r>
    <phoneticPr fontId="28" type="noConversion"/>
  </si>
  <si>
    <t>옷 잘 입는 연예인끼리</t>
    <phoneticPr fontId="28" type="noConversion"/>
  </si>
  <si>
    <r>
      <t xml:space="preserve">준비된 </t>
    </r>
    <r>
      <rPr>
        <u/>
        <sz val="9"/>
        <color indexed="8"/>
        <rFont val="맑은 고딕"/>
        <family val="3"/>
        <charset val="129"/>
      </rPr>
      <t>멘트라</t>
    </r>
    <phoneticPr fontId="28" type="noConversion"/>
  </si>
  <si>
    <t>말이라</t>
    <phoneticPr fontId="28" type="noConversion"/>
  </si>
  <si>
    <r>
      <t xml:space="preserve"> &lt;자막&gt; </t>
    </r>
    <r>
      <rPr>
        <u/>
        <sz val="9"/>
        <color indexed="8"/>
        <rFont val="맑은 고딕"/>
        <family val="3"/>
        <charset val="129"/>
      </rPr>
      <t>댄스배틀</t>
    </r>
    <r>
      <rPr>
        <sz val="9"/>
        <color indexed="8"/>
        <rFont val="맑은 고딕"/>
        <family val="3"/>
        <charset val="129"/>
      </rPr>
      <t xml:space="preserve"> 일등 공신</t>
    </r>
    <phoneticPr fontId="28" type="noConversion"/>
  </si>
  <si>
    <t>춤 대결</t>
    <phoneticPr fontId="28" type="noConversion"/>
  </si>
  <si>
    <r>
      <t xml:space="preserve"> &lt;자막&gt; </t>
    </r>
    <r>
      <rPr>
        <u/>
        <sz val="9"/>
        <color indexed="8"/>
        <rFont val="맑은 고딕"/>
        <family val="3"/>
        <charset val="129"/>
      </rPr>
      <t>최종스코어</t>
    </r>
    <phoneticPr fontId="28" type="noConversion"/>
  </si>
  <si>
    <t>최종 점수</t>
    <phoneticPr fontId="28" type="noConversion"/>
  </si>
  <si>
    <r>
      <t xml:space="preserve"> &lt;자막&gt; 공주님 </t>
    </r>
    <r>
      <rPr>
        <u/>
        <sz val="9"/>
        <color indexed="8"/>
        <rFont val="맑은 고딕"/>
        <family val="3"/>
        <charset val="129"/>
      </rPr>
      <t>스타일은</t>
    </r>
    <phoneticPr fontId="28" type="noConversion"/>
  </si>
  <si>
    <t>공주님이 좋아하는 유형은</t>
    <phoneticPr fontId="28" type="noConversion"/>
  </si>
  <si>
    <t>워터매트</t>
    <phoneticPr fontId="28" type="noConversion"/>
  </si>
  <si>
    <t>물에 뜨는 매트</t>
    <phoneticPr fontId="28" type="noConversion"/>
  </si>
  <si>
    <r>
      <t xml:space="preserve"> &lt;자막&gt; </t>
    </r>
    <r>
      <rPr>
        <u/>
        <sz val="9"/>
        <color indexed="8"/>
        <rFont val="맑은 고딕"/>
        <family val="3"/>
        <charset val="129"/>
      </rPr>
      <t>컴플레인</t>
    </r>
    <r>
      <rPr>
        <sz val="9"/>
        <color indexed="8"/>
        <rFont val="맑은 고딕"/>
        <family val="3"/>
        <charset val="129"/>
      </rPr>
      <t xml:space="preserve"> 성공</t>
    </r>
    <phoneticPr fontId="28" type="noConversion"/>
  </si>
  <si>
    <t>항의</t>
    <phoneticPr fontId="28" type="noConversion"/>
  </si>
  <si>
    <t>9.22(164회)</t>
    <phoneticPr fontId="28" type="noConversion"/>
  </si>
  <si>
    <t>메스</t>
    <phoneticPr fontId="28" type="noConversion"/>
  </si>
  <si>
    <t>수술칼</t>
    <phoneticPr fontId="28" type="noConversion"/>
  </si>
  <si>
    <r>
      <t xml:space="preserve"> &lt;자막&gt; 막무가내 </t>
    </r>
    <r>
      <rPr>
        <u/>
        <sz val="9"/>
        <color indexed="8"/>
        <rFont val="맑은 고딕"/>
        <family val="3"/>
        <charset val="129"/>
      </rPr>
      <t>모드</t>
    </r>
    <r>
      <rPr>
        <sz val="9"/>
        <color indexed="8"/>
        <rFont val="맑은 고딕"/>
        <family val="3"/>
        <charset val="129"/>
      </rPr>
      <t xml:space="preserve"> 발동</t>
    </r>
    <phoneticPr fontId="28" type="noConversion"/>
  </si>
  <si>
    <t>방식</t>
    <phoneticPr fontId="28" type="noConversion"/>
  </si>
  <si>
    <r>
      <t xml:space="preserve"> &lt;자막&gt; 발빼기 </t>
    </r>
    <r>
      <rPr>
        <u/>
        <sz val="9"/>
        <color indexed="8"/>
        <rFont val="맑은 고딕"/>
        <family val="3"/>
        <charset val="129"/>
      </rPr>
      <t>스킬</t>
    </r>
    <phoneticPr fontId="28" type="noConversion"/>
  </si>
  <si>
    <t>기술</t>
    <phoneticPr fontId="28" type="noConversion"/>
  </si>
  <si>
    <r>
      <t xml:space="preserve"> &lt;자막&gt; </t>
    </r>
    <r>
      <rPr>
        <u/>
        <sz val="9"/>
        <color indexed="8"/>
        <rFont val="맑은 고딕"/>
        <family val="3"/>
        <charset val="129"/>
      </rPr>
      <t>멀티</t>
    </r>
    <r>
      <rPr>
        <sz val="9"/>
        <color indexed="8"/>
        <rFont val="맑은 고딕"/>
        <family val="3"/>
        <charset val="129"/>
      </rPr>
      <t xml:space="preserve"> 답안</t>
    </r>
    <phoneticPr fontId="28" type="noConversion"/>
  </si>
  <si>
    <t>다중, 여러 개</t>
    <phoneticPr fontId="28" type="noConversion"/>
  </si>
  <si>
    <r>
      <t xml:space="preserve"> &lt;자막&gt; 오감 </t>
    </r>
    <r>
      <rPr>
        <u/>
        <sz val="9"/>
        <color indexed="8"/>
        <rFont val="맑은 고딕"/>
        <family val="3"/>
        <charset val="129"/>
      </rPr>
      <t>푸드</t>
    </r>
    <r>
      <rPr>
        <sz val="9"/>
        <color indexed="8"/>
        <rFont val="맑은 고딕"/>
        <family val="3"/>
        <charset val="129"/>
      </rPr>
      <t xml:space="preserve"> </t>
    </r>
    <phoneticPr fontId="28" type="noConversion"/>
  </si>
  <si>
    <t>오감으로 알아 맞추는 음식</t>
    <phoneticPr fontId="28" type="noConversion"/>
  </si>
  <si>
    <t>게임에서 후각, 청각, 촉각 등으로 무슨 음식인지 알아 맞추는 것이므로 '오감으로 알아 맞추는 음식'으로 수정</t>
    <phoneticPr fontId="28" type="noConversion"/>
  </si>
  <si>
    <r>
      <t xml:space="preserve"> &lt;자막&gt; 열혈 </t>
    </r>
    <r>
      <rPr>
        <u/>
        <sz val="9"/>
        <color indexed="8"/>
        <rFont val="맑은 고딕"/>
        <family val="3"/>
        <charset val="129"/>
      </rPr>
      <t>파워</t>
    </r>
    <phoneticPr fontId="28" type="noConversion"/>
  </si>
  <si>
    <t>힘</t>
    <phoneticPr fontId="28" type="noConversion"/>
  </si>
  <si>
    <r>
      <rPr>
        <sz val="9"/>
        <color indexed="8"/>
        <rFont val="맑은 고딕"/>
        <family val="3"/>
        <charset val="129"/>
      </rPr>
      <t xml:space="preserve">여기서 </t>
    </r>
    <r>
      <rPr>
        <u/>
        <sz val="9"/>
        <color indexed="8"/>
        <rFont val="맑은 고딕"/>
        <family val="3"/>
        <charset val="129"/>
      </rPr>
      <t>어레인지하는</t>
    </r>
    <r>
      <rPr>
        <sz val="9"/>
        <color indexed="8"/>
        <rFont val="맑은 고딕"/>
        <family val="3"/>
        <charset val="129"/>
      </rPr>
      <t xml:space="preserve"> 거야</t>
    </r>
    <phoneticPr fontId="28" type="noConversion"/>
  </si>
  <si>
    <t>9.29(165회)</t>
    <phoneticPr fontId="28" type="noConversion"/>
  </si>
  <si>
    <r>
      <t xml:space="preserve"> &lt;자막&gt; 사진 속 </t>
    </r>
    <r>
      <rPr>
        <u/>
        <sz val="9"/>
        <color indexed="8"/>
        <rFont val="맑은 고딕"/>
        <family val="3"/>
        <charset val="129"/>
      </rPr>
      <t>플래카드</t>
    </r>
    <phoneticPr fontId="28" type="noConversion"/>
  </si>
  <si>
    <t>현수막</t>
    <phoneticPr fontId="28" type="noConversion"/>
  </si>
  <si>
    <r>
      <t xml:space="preserve"> &lt;자막&gt; 소녀 만나기 전 카메라 </t>
    </r>
    <r>
      <rPr>
        <u/>
        <sz val="9"/>
        <color indexed="8"/>
        <rFont val="맑은 고딕"/>
        <family val="3"/>
        <charset val="129"/>
      </rPr>
      <t>체크</t>
    </r>
    <phoneticPr fontId="28" type="noConversion"/>
  </si>
  <si>
    <r>
      <t xml:space="preserve">그 다음에 </t>
    </r>
    <r>
      <rPr>
        <u/>
        <sz val="9"/>
        <color indexed="8"/>
        <rFont val="맑은 고딕"/>
        <family val="3"/>
        <charset val="129"/>
      </rPr>
      <t>노트를</t>
    </r>
    <r>
      <rPr>
        <sz val="9"/>
        <color indexed="8"/>
        <rFont val="맑은 고딕"/>
        <family val="3"/>
        <charset val="129"/>
      </rPr>
      <t xml:space="preserve"> 생각해야죠</t>
    </r>
    <phoneticPr fontId="28" type="noConversion"/>
  </si>
  <si>
    <t>공책을</t>
    <phoneticPr fontId="28" type="noConversion"/>
  </si>
  <si>
    <r>
      <t xml:space="preserve"> &lt;자막&gt; </t>
    </r>
    <r>
      <rPr>
        <u/>
        <sz val="9"/>
        <color indexed="8"/>
        <rFont val="맑은 고딕"/>
        <family val="3"/>
        <charset val="129"/>
      </rPr>
      <t>뻥치네</t>
    </r>
    <phoneticPr fontId="28" type="noConversion"/>
  </si>
  <si>
    <t>거짓말하네</t>
    <phoneticPr fontId="28" type="noConversion"/>
  </si>
  <si>
    <t>날라다녀요</t>
    <phoneticPr fontId="28" type="noConversion"/>
  </si>
  <si>
    <t>날아다녀요</t>
    <phoneticPr fontId="28" type="noConversion"/>
  </si>
  <si>
    <r>
      <t xml:space="preserve">느낌은 우리가 이긴 거 </t>
    </r>
    <r>
      <rPr>
        <u/>
        <sz val="9"/>
        <color indexed="8"/>
        <rFont val="맑은 고딕"/>
        <family val="3"/>
        <charset val="129"/>
      </rPr>
      <t>같애</t>
    </r>
    <phoneticPr fontId="28" type="noConversion"/>
  </si>
  <si>
    <t>같아</t>
    <phoneticPr fontId="28" type="noConversion"/>
  </si>
  <si>
    <r>
      <t xml:space="preserve">신발 </t>
    </r>
    <r>
      <rPr>
        <u/>
        <sz val="9"/>
        <color indexed="8"/>
        <rFont val="맑은 고딕"/>
        <family val="3"/>
        <charset val="129"/>
      </rPr>
      <t>벳겨</t>
    </r>
    <phoneticPr fontId="28" type="noConversion"/>
  </si>
  <si>
    <t>벗겨</t>
    <phoneticPr fontId="28" type="noConversion"/>
  </si>
  <si>
    <r>
      <t xml:space="preserve">하는 짓마다 꼴 </t>
    </r>
    <r>
      <rPr>
        <u/>
        <sz val="9"/>
        <color indexed="8"/>
        <rFont val="맑은 고딕"/>
        <family val="3"/>
        <charset val="129"/>
      </rPr>
      <t>뵈기</t>
    </r>
    <r>
      <rPr>
        <sz val="9"/>
        <color indexed="8"/>
        <rFont val="맑은 고딕"/>
        <family val="3"/>
        <charset val="129"/>
      </rPr>
      <t xml:space="preserve"> 싫어 죽겠네</t>
    </r>
    <phoneticPr fontId="28" type="noConversion"/>
  </si>
  <si>
    <t>보기</t>
    <phoneticPr fontId="28" type="noConversion"/>
  </si>
  <si>
    <r>
      <rPr>
        <sz val="9"/>
        <color indexed="8"/>
        <rFont val="맑은 고딕"/>
        <family val="3"/>
        <charset val="129"/>
      </rPr>
      <t xml:space="preserve"> &lt;자막&gt; </t>
    </r>
    <r>
      <rPr>
        <u/>
        <sz val="9"/>
        <color indexed="8"/>
        <rFont val="맑은 고딕"/>
        <family val="3"/>
        <charset val="129"/>
      </rPr>
      <t>최대일때</t>
    </r>
    <r>
      <rPr>
        <sz val="9"/>
        <color indexed="8"/>
        <rFont val="맑은 고딕"/>
        <family val="3"/>
        <charset val="129"/>
      </rPr>
      <t xml:space="preserve"> 길이가</t>
    </r>
    <phoneticPr fontId="28" type="noConversion"/>
  </si>
  <si>
    <t xml:space="preserve">최대일 때 </t>
    <phoneticPr fontId="28" type="noConversion"/>
  </si>
  <si>
    <t>띄어 쓰기 오류</t>
    <phoneticPr fontId="28" type="noConversion"/>
  </si>
  <si>
    <r>
      <rPr>
        <sz val="9"/>
        <color indexed="8"/>
        <rFont val="맑은 고딕"/>
        <family val="3"/>
        <charset val="129"/>
      </rPr>
      <t xml:space="preserve"> &lt;자막&gt; </t>
    </r>
    <r>
      <rPr>
        <u/>
        <sz val="9"/>
        <color indexed="8"/>
        <rFont val="맑은 고딕"/>
        <family val="3"/>
        <charset val="129"/>
      </rPr>
      <t>찔릴듯</t>
    </r>
    <phoneticPr fontId="28" type="noConversion"/>
  </si>
  <si>
    <t>찔릴 듯</t>
    <phoneticPr fontId="28" type="noConversion"/>
  </si>
  <si>
    <r>
      <t xml:space="preserve"> &lt;자막&gt; 저희가 왜 </t>
    </r>
    <r>
      <rPr>
        <u/>
        <sz val="9"/>
        <color indexed="8"/>
        <rFont val="맑은 고딕"/>
        <family val="3"/>
        <charset val="129"/>
      </rPr>
      <t>하란대로</t>
    </r>
    <r>
      <rPr>
        <sz val="9"/>
        <color indexed="8"/>
        <rFont val="맑은 고딕"/>
        <family val="3"/>
        <charset val="129"/>
      </rPr>
      <t xml:space="preserve"> 해야죠</t>
    </r>
    <phoneticPr fontId="28" type="noConversion"/>
  </si>
  <si>
    <t>하란 대로</t>
    <phoneticPr fontId="28" type="noConversion"/>
  </si>
  <si>
    <r>
      <t xml:space="preserve"> &lt;자막&gt; </t>
    </r>
    <r>
      <rPr>
        <u/>
        <sz val="9"/>
        <color indexed="8"/>
        <rFont val="맑은 고딕"/>
        <family val="3"/>
        <charset val="129"/>
      </rPr>
      <t>신발들고</t>
    </r>
    <r>
      <rPr>
        <sz val="9"/>
        <color indexed="8"/>
        <rFont val="맑은 고딕"/>
        <family val="3"/>
        <charset val="129"/>
      </rPr>
      <t xml:space="preserve"> 질주하는</t>
    </r>
    <phoneticPr fontId="28" type="noConversion"/>
  </si>
  <si>
    <t>신발 들고</t>
    <phoneticPr fontId="28" type="noConversion"/>
  </si>
  <si>
    <r>
      <t xml:space="preserve"> &lt;자막&gt; </t>
    </r>
    <r>
      <rPr>
        <u/>
        <sz val="9"/>
        <color indexed="8"/>
        <rFont val="맑은 고딕"/>
        <family val="3"/>
        <charset val="129"/>
      </rPr>
      <t>한장의</t>
    </r>
    <r>
      <rPr>
        <sz val="9"/>
        <color indexed="8"/>
        <rFont val="맑은 고딕"/>
        <family val="3"/>
        <charset val="129"/>
      </rPr>
      <t xml:space="preserve"> 양피지</t>
    </r>
    <phoneticPr fontId="28" type="noConversion"/>
  </si>
  <si>
    <t>한 장의</t>
    <phoneticPr fontId="28" type="noConversion"/>
  </si>
  <si>
    <r>
      <rPr>
        <sz val="9"/>
        <color indexed="8"/>
        <rFont val="맑은 고딕"/>
        <family val="3"/>
        <charset val="129"/>
      </rPr>
      <t xml:space="preserve"> &lt;자막&gt; </t>
    </r>
    <r>
      <rPr>
        <u/>
        <sz val="9"/>
        <color indexed="8"/>
        <rFont val="맑은 고딕"/>
        <family val="3"/>
        <charset val="129"/>
      </rPr>
      <t>죽지않는</t>
    </r>
    <phoneticPr fontId="28" type="noConversion"/>
  </si>
  <si>
    <t>죽지 않는</t>
    <phoneticPr fontId="28" type="noConversion"/>
  </si>
  <si>
    <r>
      <t xml:space="preserve"> &lt;자막&gt; </t>
    </r>
    <r>
      <rPr>
        <u/>
        <sz val="9"/>
        <color indexed="8"/>
        <rFont val="맑은 고딕"/>
        <family val="3"/>
        <charset val="129"/>
      </rPr>
      <t>이럴리가</t>
    </r>
    <r>
      <rPr>
        <sz val="9"/>
        <color indexed="8"/>
        <rFont val="맑은 고딕"/>
        <family val="3"/>
        <charset val="129"/>
      </rPr>
      <t xml:space="preserve"> 없는데</t>
    </r>
    <phoneticPr fontId="28" type="noConversion"/>
  </si>
  <si>
    <t>이럴 리가</t>
    <phoneticPr fontId="28" type="noConversion"/>
  </si>
  <si>
    <r>
      <t xml:space="preserve"> &lt;자막&gt; 많이 멋 낸 </t>
    </r>
    <r>
      <rPr>
        <u/>
        <sz val="9"/>
        <color indexed="8"/>
        <rFont val="맑은 고딕"/>
        <family val="3"/>
        <charset val="129"/>
      </rPr>
      <t>개리쒸</t>
    </r>
    <phoneticPr fontId="28" type="noConversion"/>
  </si>
  <si>
    <t>개리 씨</t>
    <phoneticPr fontId="28" type="noConversion"/>
  </si>
  <si>
    <r>
      <t xml:space="preserve"> &lt;자막&gt; </t>
    </r>
    <r>
      <rPr>
        <u/>
        <sz val="9"/>
        <color indexed="8"/>
        <rFont val="맑은 고딕"/>
        <family val="3"/>
        <charset val="129"/>
      </rPr>
      <t>그러고보니</t>
    </r>
    <r>
      <rPr>
        <sz val="9"/>
        <color indexed="8"/>
        <rFont val="맑은 고딕"/>
        <family val="3"/>
        <charset val="129"/>
      </rPr>
      <t xml:space="preserve"> 또 지효가 없는</t>
    </r>
    <phoneticPr fontId="28" type="noConversion"/>
  </si>
  <si>
    <t>그러고 보니</t>
    <phoneticPr fontId="28" type="noConversion"/>
  </si>
  <si>
    <r>
      <t xml:space="preserve"> &lt;자막&gt; 조심스레 </t>
    </r>
    <r>
      <rPr>
        <u/>
        <sz val="9"/>
        <color indexed="8"/>
        <rFont val="맑은 고딕"/>
        <family val="3"/>
        <charset val="129"/>
      </rPr>
      <t>한마리씩</t>
    </r>
    <r>
      <rPr>
        <sz val="9"/>
        <color indexed="8"/>
        <rFont val="맑은 고딕"/>
        <family val="3"/>
        <charset val="129"/>
      </rPr>
      <t xml:space="preserve"> 동행하고</t>
    </r>
    <phoneticPr fontId="28" type="noConversion"/>
  </si>
  <si>
    <t>한 마리씩</t>
    <phoneticPr fontId="28" type="noConversion"/>
  </si>
  <si>
    <r>
      <t xml:space="preserve"> &lt;자막&gt; 방해의 </t>
    </r>
    <r>
      <rPr>
        <u/>
        <sz val="9"/>
        <color indexed="8"/>
        <rFont val="맑은 고딕"/>
        <family val="3"/>
        <charset val="129"/>
      </rPr>
      <t>새역사를</t>
    </r>
    <r>
      <rPr>
        <sz val="9"/>
        <color indexed="8"/>
        <rFont val="맑은 고딕"/>
        <family val="3"/>
        <charset val="129"/>
      </rPr>
      <t xml:space="preserve"> 쓰는 기린</t>
    </r>
    <phoneticPr fontId="28" type="noConversion"/>
  </si>
  <si>
    <t>새 역사를</t>
    <phoneticPr fontId="28" type="noConversion"/>
  </si>
  <si>
    <r>
      <t xml:space="preserve"> &lt;자막&gt; </t>
    </r>
    <r>
      <rPr>
        <u/>
        <sz val="9"/>
        <color indexed="8"/>
        <rFont val="맑은 고딕"/>
        <family val="3"/>
        <charset val="129"/>
      </rPr>
      <t>닮은듯하나</t>
    </r>
    <phoneticPr fontId="28" type="noConversion"/>
  </si>
  <si>
    <t>닮은 듯하나</t>
    <phoneticPr fontId="28" type="noConversion"/>
  </si>
  <si>
    <r>
      <t xml:space="preserve"> &lt;자막&gt; </t>
    </r>
    <r>
      <rPr>
        <u/>
        <sz val="9"/>
        <color indexed="8"/>
        <rFont val="맑은 고딕"/>
        <family val="3"/>
        <charset val="129"/>
      </rPr>
      <t>단서찾기</t>
    </r>
    <r>
      <rPr>
        <sz val="9"/>
        <color indexed="8"/>
        <rFont val="맑은 고딕"/>
        <family val="3"/>
        <charset val="129"/>
      </rPr>
      <t xml:space="preserve"> 미션</t>
    </r>
    <phoneticPr fontId="28" type="noConversion"/>
  </si>
  <si>
    <t>단서 찾기</t>
    <phoneticPr fontId="28" type="noConversion"/>
  </si>
  <si>
    <r>
      <t xml:space="preserve"> &lt;자막&gt; 사진 여기서 </t>
    </r>
    <r>
      <rPr>
        <u/>
        <sz val="9"/>
        <color indexed="8"/>
        <rFont val="맑은 고딕"/>
        <family val="3"/>
        <charset val="129"/>
      </rPr>
      <t>찍은거네</t>
    </r>
    <phoneticPr fontId="28" type="noConversion"/>
  </si>
  <si>
    <t>찍은 거네</t>
    <phoneticPr fontId="28" type="noConversion"/>
  </si>
  <si>
    <r>
      <t xml:space="preserve"> &lt;자막&gt; </t>
    </r>
    <r>
      <rPr>
        <u/>
        <sz val="9"/>
        <color indexed="8"/>
        <rFont val="맑은 고딕"/>
        <family val="3"/>
        <charset val="129"/>
      </rPr>
      <t>숨길수없는</t>
    </r>
    <r>
      <rPr>
        <sz val="9"/>
        <color indexed="8"/>
        <rFont val="맑은 고딕"/>
        <family val="3"/>
        <charset val="129"/>
      </rPr>
      <t xml:space="preserve"> 얼굴</t>
    </r>
    <phoneticPr fontId="28" type="noConversion"/>
  </si>
  <si>
    <t>숨길 수 없는</t>
    <phoneticPr fontId="28" type="noConversion"/>
  </si>
  <si>
    <r>
      <t xml:space="preserve"> &lt;자막&gt; </t>
    </r>
    <r>
      <rPr>
        <u/>
        <sz val="9"/>
        <color indexed="8"/>
        <rFont val="맑은 고딕"/>
        <family val="3"/>
        <charset val="129"/>
      </rPr>
      <t>못알아보고</t>
    </r>
    <r>
      <rPr>
        <sz val="9"/>
        <color indexed="8"/>
        <rFont val="맑은 고딕"/>
        <family val="3"/>
        <charset val="129"/>
      </rPr>
      <t xml:space="preserve"> 지나친다</t>
    </r>
    <phoneticPr fontId="28" type="noConversion"/>
  </si>
  <si>
    <t>못 알아보고</t>
    <phoneticPr fontId="28" type="noConversion"/>
  </si>
  <si>
    <t>10월</t>
    <phoneticPr fontId="1" type="noConversion"/>
  </si>
  <si>
    <t>상속자들</t>
    <phoneticPr fontId="1" type="noConversion"/>
  </si>
  <si>
    <t>10. 9.(1회)</t>
    <phoneticPr fontId="1" type="noConversion"/>
  </si>
  <si>
    <t>원래 있는 집 서자들은 먹고 노는 거야. 꿈을 갖는 게 아니라……</t>
    <phoneticPr fontId="1" type="noConversion"/>
  </si>
  <si>
    <t>앞으로도 니 인생이 쭉 이럴 거라는 거지. 왜? 우리가 커서 니 고용주가 될 테니까……</t>
    <phoneticPr fontId="1" type="noConversion"/>
  </si>
  <si>
    <t>[상황] 친구를 벽에 세워 놓고 야구공으로 맞히면서 하는 말.</t>
    <phoneticPr fontId="1" type="noConversion"/>
  </si>
  <si>
    <r>
      <t xml:space="preserve">에이, </t>
    </r>
    <r>
      <rPr>
        <u/>
        <sz val="9"/>
        <color theme="1"/>
        <rFont val="맑은 고딕"/>
        <family val="3"/>
        <charset val="129"/>
        <scheme val="minor"/>
      </rPr>
      <t>튕기지 말고</t>
    </r>
    <r>
      <rPr>
        <sz val="9"/>
        <color theme="1"/>
        <rFont val="맑은 고딕"/>
        <family val="3"/>
        <charset val="129"/>
        <scheme val="minor"/>
      </rPr>
      <t>……</t>
    </r>
    <phoneticPr fontId="1" type="noConversion"/>
  </si>
  <si>
    <t>좋으면서 싫은 척하지 말고</t>
    <phoneticPr fontId="1" type="noConversion"/>
  </si>
  <si>
    <r>
      <t xml:space="preserve">윤찬영, </t>
    </r>
    <r>
      <rPr>
        <u/>
        <sz val="9"/>
        <color theme="1"/>
        <rFont val="맑은 고딕"/>
        <family val="3"/>
        <charset val="129"/>
        <scheme val="minor"/>
      </rPr>
      <t>눈 깔아</t>
    </r>
    <r>
      <rPr>
        <sz val="9"/>
        <color theme="1"/>
        <rFont val="맑은 고딕"/>
        <family val="3"/>
        <charset val="129"/>
        <scheme val="minor"/>
      </rPr>
      <t>!</t>
    </r>
    <phoneticPr fontId="1" type="noConversion"/>
  </si>
  <si>
    <t>[상황] 남자 친구가 다른 여자랑 얘기하고 있자 화가 나서 남자 친구에게 하는 말.</t>
    <phoneticPr fontId="1" type="noConversion"/>
  </si>
  <si>
    <r>
      <t xml:space="preserve">이거 </t>
    </r>
    <r>
      <rPr>
        <u/>
        <sz val="9"/>
        <color theme="1"/>
        <rFont val="맑은 고딕"/>
        <family val="3"/>
        <charset val="129"/>
        <scheme val="minor"/>
      </rPr>
      <t>레드</t>
    </r>
    <r>
      <rPr>
        <sz val="9"/>
        <color theme="1"/>
        <rFont val="맑은 고딕"/>
        <family val="3"/>
        <charset val="129"/>
        <scheme val="minor"/>
      </rPr>
      <t xml:space="preserve">가 아니라 </t>
    </r>
    <r>
      <rPr>
        <u/>
        <sz val="9"/>
        <color theme="1"/>
        <rFont val="맑은 고딕"/>
        <family val="3"/>
        <charset val="129"/>
        <scheme val="minor"/>
      </rPr>
      <t>다크 레드</t>
    </r>
    <r>
      <rPr>
        <sz val="9"/>
        <color theme="1"/>
        <rFont val="맑은 고딕"/>
        <family val="3"/>
        <charset val="129"/>
        <scheme val="minor"/>
      </rPr>
      <t>지</t>
    </r>
    <phoneticPr fontId="1" type="noConversion"/>
  </si>
  <si>
    <t>빨강/진한 빨강</t>
    <phoneticPr fontId="1" type="noConversion"/>
  </si>
  <si>
    <t>레드(red), 다크 레드(dark red)</t>
    <phoneticPr fontId="1" type="noConversion"/>
  </si>
  <si>
    <r>
      <t xml:space="preserve">학교도 </t>
    </r>
    <r>
      <rPr>
        <u/>
        <sz val="9"/>
        <color theme="1"/>
        <rFont val="맑은 고딕"/>
        <family val="3"/>
        <charset val="129"/>
        <scheme val="minor"/>
      </rPr>
      <t>뻥</t>
    </r>
    <r>
      <rPr>
        <sz val="9"/>
        <color theme="1"/>
        <rFont val="맑은 고딕"/>
        <family val="3"/>
        <charset val="129"/>
        <scheme val="minor"/>
      </rPr>
      <t>이었어?</t>
    </r>
    <phoneticPr fontId="1" type="noConversion"/>
  </si>
  <si>
    <r>
      <t xml:space="preserve">진짜 좋은 남잘 만났어야지! </t>
    </r>
    <r>
      <rPr>
        <u/>
        <sz val="9"/>
        <color theme="1"/>
        <rFont val="맑은 고딕"/>
        <family val="3"/>
        <charset val="129"/>
        <scheme val="minor"/>
      </rPr>
      <t>미친년아</t>
    </r>
    <r>
      <rPr>
        <sz val="9"/>
        <color theme="1"/>
        <rFont val="맑은 고딕"/>
        <family val="3"/>
        <charset val="129"/>
        <scheme val="minor"/>
      </rPr>
      <t>!</t>
    </r>
    <phoneticPr fontId="1" type="noConversion"/>
  </si>
  <si>
    <t>인생 참 엿 같다</t>
    <phoneticPr fontId="1" type="noConversion"/>
  </si>
  <si>
    <t>아, 저 또라이</t>
    <phoneticPr fontId="1" type="noConversion"/>
  </si>
  <si>
    <t>인격 모독 표현/은어 및 통신어/비속어</t>
    <phoneticPr fontId="1" type="noConversion"/>
  </si>
  <si>
    <t>야, 미친놈아</t>
    <phoneticPr fontId="1" type="noConversion"/>
  </si>
  <si>
    <t>10. 16.(3회)</t>
    <phoneticPr fontId="1" type="noConversion"/>
  </si>
  <si>
    <r>
      <t xml:space="preserve">뭐야? 이 공포영화 첫 장면 같은 </t>
    </r>
    <r>
      <rPr>
        <u/>
        <sz val="9"/>
        <color theme="1"/>
        <rFont val="맑은 고딕"/>
        <family val="3"/>
        <charset val="129"/>
        <scheme val="minor"/>
      </rPr>
      <t>시추에이션</t>
    </r>
    <r>
      <rPr>
        <sz val="9"/>
        <color theme="1"/>
        <rFont val="맑은 고딕"/>
        <family val="3"/>
        <charset val="129"/>
        <scheme val="minor"/>
      </rPr>
      <t>은?</t>
    </r>
    <phoneticPr fontId="1" type="noConversion"/>
  </si>
  <si>
    <t>상황</t>
    <phoneticPr fontId="1" type="noConversion"/>
  </si>
  <si>
    <t>시추에이션(situation)</t>
    <phoneticPr fontId="1" type="noConversion"/>
  </si>
  <si>
    <r>
      <t xml:space="preserve">그렇게 </t>
    </r>
    <r>
      <rPr>
        <u/>
        <sz val="9"/>
        <color theme="1"/>
        <rFont val="맑은 고딕"/>
        <family val="3"/>
        <charset val="129"/>
        <scheme val="minor"/>
      </rPr>
      <t>심플하게</t>
    </r>
    <r>
      <rPr>
        <sz val="9"/>
        <color theme="1"/>
        <rFont val="맑은 고딕"/>
        <family val="3"/>
        <charset val="129"/>
        <scheme val="minor"/>
      </rPr>
      <t xml:space="preserve"> 정리할 순 없고……</t>
    </r>
    <phoneticPr fontId="1" type="noConversion"/>
  </si>
  <si>
    <t>불필요한 외국어·외래어/비문법적 표현</t>
    <phoneticPr fontId="1" type="noConversion"/>
  </si>
  <si>
    <t>간단하게</t>
    <phoneticPr fontId="1" type="noConversion"/>
  </si>
  <si>
    <t>'심플(simple)'은 '간단하다'는 의미의 형용사인데 뒤에 다시 한국어 접사 '하다'를 붙이는 것은 비문법적인 표현임.</t>
    <phoneticPr fontId="1" type="noConversion"/>
  </si>
  <si>
    <r>
      <t xml:space="preserve">몰라, 어디로 </t>
    </r>
    <r>
      <rPr>
        <u/>
        <sz val="9"/>
        <color theme="1"/>
        <rFont val="맑은 고딕"/>
        <family val="3"/>
        <charset val="129"/>
        <scheme val="minor"/>
      </rPr>
      <t>튀었는지</t>
    </r>
    <r>
      <rPr>
        <sz val="9"/>
        <color theme="1"/>
        <rFont val="맑은 고딕"/>
        <family val="3"/>
        <charset val="129"/>
        <scheme val="minor"/>
      </rPr>
      <t>…… 나쁜 년</t>
    </r>
    <phoneticPr fontId="1" type="noConversion"/>
  </si>
  <si>
    <t>달아났는지</t>
    <phoneticPr fontId="1" type="noConversion"/>
  </si>
  <si>
    <r>
      <t xml:space="preserve">몰라, 어디로 튀었는지…… </t>
    </r>
    <r>
      <rPr>
        <u/>
        <sz val="9"/>
        <color theme="1"/>
        <rFont val="맑은 고딕"/>
        <family val="3"/>
        <charset val="129"/>
        <scheme val="minor"/>
      </rPr>
      <t>나쁜 년</t>
    </r>
    <phoneticPr fontId="1" type="noConversion"/>
  </si>
  <si>
    <r>
      <t xml:space="preserve">저기 </t>
    </r>
    <r>
      <rPr>
        <u/>
        <sz val="9"/>
        <color theme="1"/>
        <rFont val="맑은 고딕"/>
        <family val="3"/>
        <charset val="129"/>
        <scheme val="minor"/>
      </rPr>
      <t>완전</t>
    </r>
    <r>
      <rPr>
        <sz val="9"/>
        <color theme="1"/>
        <rFont val="맑은 고딕"/>
        <family val="3"/>
        <charset val="129"/>
        <scheme val="minor"/>
      </rPr>
      <t xml:space="preserve"> 이쁘다</t>
    </r>
    <phoneticPr fontId="1" type="noConversion"/>
  </si>
  <si>
    <t>은어 및 통신어/비문법적 표현</t>
    <phoneticPr fontId="1" type="noConversion"/>
  </si>
  <si>
    <t>'완전'은 명사이므로 뒤에 오는 서술어를 수식할 수 없음.</t>
    <phoneticPr fontId="1" type="noConversion"/>
  </si>
  <si>
    <r>
      <rPr>
        <u/>
        <sz val="9"/>
        <color theme="1"/>
        <rFont val="맑은 고딕"/>
        <family val="3"/>
        <charset val="129"/>
        <scheme val="minor"/>
      </rPr>
      <t>완전</t>
    </r>
    <r>
      <rPr>
        <sz val="9"/>
        <color theme="1"/>
        <rFont val="맑은 고딕"/>
        <family val="3"/>
        <charset val="129"/>
        <scheme val="minor"/>
      </rPr>
      <t xml:space="preserve"> 멋지게 하고 날 보러 왔어</t>
    </r>
    <phoneticPr fontId="1" type="noConversion"/>
  </si>
  <si>
    <r>
      <t xml:space="preserve">어떻게 그런 </t>
    </r>
    <r>
      <rPr>
        <u/>
        <sz val="9"/>
        <color theme="1"/>
        <rFont val="맑은 고딕"/>
        <family val="3"/>
        <charset val="129"/>
        <scheme val="minor"/>
      </rPr>
      <t>라인</t>
    </r>
    <r>
      <rPr>
        <sz val="9"/>
        <color theme="1"/>
        <rFont val="맑은 고딕"/>
        <family val="3"/>
        <charset val="129"/>
        <scheme val="minor"/>
      </rPr>
      <t>을 유지할 수 있어요?</t>
    </r>
    <phoneticPr fontId="1" type="noConversion"/>
  </si>
  <si>
    <t>몸매</t>
    <phoneticPr fontId="1" type="noConversion"/>
  </si>
  <si>
    <t>라인(line)</t>
    <phoneticPr fontId="1" type="noConversion"/>
  </si>
  <si>
    <t>아까비</t>
    <phoneticPr fontId="1" type="noConversion"/>
  </si>
  <si>
    <t>아까워</t>
    <phoneticPr fontId="1" type="noConversion"/>
  </si>
  <si>
    <r>
      <t xml:space="preserve">뭐라는 거야? </t>
    </r>
    <r>
      <rPr>
        <u/>
        <sz val="9"/>
        <color theme="1"/>
        <rFont val="맑은 고딕"/>
        <family val="3"/>
        <charset val="129"/>
        <scheme val="minor"/>
      </rPr>
      <t>미친놈</t>
    </r>
    <r>
      <rPr>
        <sz val="9"/>
        <color theme="1"/>
        <rFont val="맑은 고딕"/>
        <family val="3"/>
        <charset val="129"/>
        <scheme val="minor"/>
      </rPr>
      <t>이</t>
    </r>
    <phoneticPr fontId="1" type="noConversion"/>
  </si>
  <si>
    <t>죽여 버린다. 이 씨</t>
    <phoneticPr fontId="1" type="noConversion"/>
  </si>
  <si>
    <r>
      <t xml:space="preserve">너 </t>
    </r>
    <r>
      <rPr>
        <u/>
        <sz val="9"/>
        <color theme="1"/>
        <rFont val="맑은 고딕"/>
        <family val="3"/>
        <charset val="129"/>
        <scheme val="minor"/>
      </rPr>
      <t>초딩</t>
    </r>
    <r>
      <rPr>
        <sz val="9"/>
        <color theme="1"/>
        <rFont val="맑은 고딕"/>
        <family val="3"/>
        <charset val="129"/>
        <scheme val="minor"/>
      </rPr>
      <t>이야?</t>
    </r>
    <phoneticPr fontId="1" type="noConversion"/>
  </si>
  <si>
    <t>초등학생</t>
    <phoneticPr fontId="1" type="noConversion"/>
  </si>
  <si>
    <r>
      <t xml:space="preserve">아…… </t>
    </r>
    <r>
      <rPr>
        <u/>
        <sz val="9"/>
        <color theme="1"/>
        <rFont val="맑은 고딕"/>
        <family val="3"/>
        <charset val="129"/>
        <scheme val="minor"/>
      </rPr>
      <t>미친놈</t>
    </r>
    <phoneticPr fontId="1" type="noConversion"/>
  </si>
  <si>
    <t>내가 이 거지 같은 자식이랑 남매가 될 상황인거</t>
    <phoneticPr fontId="1" type="noConversion"/>
  </si>
  <si>
    <t>얜 사회 배려자 출신이라 말 섞을 일 없었거든</t>
    <phoneticPr fontId="1" type="noConversion"/>
  </si>
  <si>
    <t>10. 17.(4회)</t>
    <phoneticPr fontId="1" type="noConversion"/>
  </si>
  <si>
    <t>대박</t>
    <phoneticPr fontId="1" type="noConversion"/>
  </si>
  <si>
    <r>
      <rPr>
        <u/>
        <sz val="9"/>
        <color theme="1"/>
        <rFont val="맑은 고딕"/>
        <family val="3"/>
        <charset val="129"/>
        <scheme val="minor"/>
      </rPr>
      <t>완전</t>
    </r>
    <r>
      <rPr>
        <sz val="9"/>
        <color theme="1"/>
        <rFont val="맑은 고딕"/>
        <family val="3"/>
        <charset val="129"/>
        <scheme val="minor"/>
      </rPr>
      <t xml:space="preserve"> 보고 싶었어</t>
    </r>
    <phoneticPr fontId="1" type="noConversion"/>
  </si>
  <si>
    <t>정말, 많이</t>
    <phoneticPr fontId="1" type="noConversion"/>
  </si>
  <si>
    <r>
      <t xml:space="preserve">찬영이 대학 갈 때까진 찬영이한테만 </t>
    </r>
    <r>
      <rPr>
        <u/>
        <sz val="9"/>
        <color theme="1"/>
        <rFont val="맑은 고딕"/>
        <family val="3"/>
        <charset val="129"/>
        <scheme val="minor"/>
      </rPr>
      <t>올인해</t>
    </r>
    <r>
      <rPr>
        <sz val="9"/>
        <color theme="1"/>
        <rFont val="맑은 고딕"/>
        <family val="3"/>
        <charset val="129"/>
        <scheme val="minor"/>
      </rPr>
      <t xml:space="preserve"> 주세요.</t>
    </r>
    <phoneticPr fontId="1" type="noConversion"/>
  </si>
  <si>
    <t>집중해</t>
    <phoneticPr fontId="1" type="noConversion"/>
  </si>
  <si>
    <t>'올인(all-in)'은 '모든 비용을 포함한'이라는 의미의 형용사인데 뒤에 다시 한국어 접사 '하다'를 붙이는 것은 비문법적인 표현임.</t>
    <phoneticPr fontId="1" type="noConversion"/>
  </si>
  <si>
    <r>
      <t xml:space="preserve">역시 </t>
    </r>
    <r>
      <rPr>
        <u/>
        <sz val="9"/>
        <color theme="1"/>
        <rFont val="맑은 고딕"/>
        <family val="3"/>
        <charset val="129"/>
        <scheme val="minor"/>
      </rPr>
      <t>시월드</t>
    </r>
    <r>
      <rPr>
        <sz val="9"/>
        <color theme="1"/>
        <rFont val="맑은 고딕"/>
        <family val="3"/>
        <charset val="129"/>
        <scheme val="minor"/>
      </rPr>
      <t>란……</t>
    </r>
    <phoneticPr fontId="1" type="noConversion"/>
  </si>
  <si>
    <t>은어 및 통신어/불필요한 외국어·외래어/비문법적 표현</t>
    <phoneticPr fontId="1" type="noConversion"/>
  </si>
  <si>
    <t>시(媤)+월드(world)</t>
    <phoneticPr fontId="1" type="noConversion"/>
  </si>
  <si>
    <r>
      <rPr>
        <u/>
        <sz val="9"/>
        <color theme="1"/>
        <rFont val="맑은 고딕"/>
        <family val="3"/>
        <charset val="129"/>
        <scheme val="minor"/>
      </rPr>
      <t>헐</t>
    </r>
    <r>
      <rPr>
        <sz val="9"/>
        <color theme="1"/>
        <rFont val="맑은 고딕"/>
        <family val="3"/>
        <charset val="129"/>
        <scheme val="minor"/>
      </rPr>
      <t>…… 둘이 눈 맞아서 너 차였구나</t>
    </r>
    <phoneticPr fontId="1" type="noConversion"/>
  </si>
  <si>
    <t>인생에서 로그아웃 당해 볼래?</t>
    <phoneticPr fontId="1" type="noConversion"/>
  </si>
  <si>
    <t>'죽고 싶냐'는 의미로 '인생에서 로그아웃(logout) 당하고 싶냐'라는 표현을 사용함.</t>
    <phoneticPr fontId="1" type="noConversion"/>
  </si>
  <si>
    <t>이제 눈까지 못 쓰는 거야?</t>
    <phoneticPr fontId="1" type="noConversion"/>
  </si>
  <si>
    <t>[상황] 말을 못하는 언어장애인인 가사도우미가 와인 심부름을 잘못하자 집주인이 하는 말.</t>
    <phoneticPr fontId="1" type="noConversion"/>
  </si>
  <si>
    <r>
      <rPr>
        <u/>
        <sz val="9"/>
        <color theme="1"/>
        <rFont val="맑은 고딕"/>
        <family val="3"/>
        <charset val="129"/>
        <scheme val="minor"/>
      </rPr>
      <t>꽁밥</t>
    </r>
    <r>
      <rPr>
        <sz val="9"/>
        <color theme="1"/>
        <rFont val="맑은 고딕"/>
        <family val="3"/>
        <charset val="129"/>
        <scheme val="minor"/>
      </rPr>
      <t xml:space="preserve"> 먹는데 밥값은 해야지</t>
    </r>
    <phoneticPr fontId="1" type="noConversion"/>
  </si>
  <si>
    <t>공짜밥</t>
    <phoneticPr fontId="1" type="noConversion"/>
  </si>
  <si>
    <t>10. 24.(6회)</t>
    <phoneticPr fontId="1" type="noConversion"/>
  </si>
  <si>
    <r>
      <t xml:space="preserve">뭐 이런 </t>
    </r>
    <r>
      <rPr>
        <u/>
        <sz val="9"/>
        <color theme="1"/>
        <rFont val="맑은 고딕"/>
        <family val="3"/>
        <charset val="129"/>
        <scheme val="minor"/>
      </rPr>
      <t>대박 사건</t>
    </r>
    <r>
      <rPr>
        <sz val="9"/>
        <color theme="1"/>
        <rFont val="맑은 고딕"/>
        <family val="3"/>
        <charset val="129"/>
        <scheme val="minor"/>
      </rPr>
      <t>이 한꺼번에 터져?</t>
    </r>
    <phoneticPr fontId="1" type="noConversion"/>
  </si>
  <si>
    <t>엄청난 사건</t>
    <phoneticPr fontId="1" type="noConversion"/>
  </si>
  <si>
    <t>이곳은 철저한 계급이 있어</t>
    <phoneticPr fontId="1" type="noConversion"/>
  </si>
  <si>
    <t>사회 배려자 집단</t>
    <phoneticPr fontId="1" type="noConversion"/>
  </si>
  <si>
    <t>불가촉천민 계급</t>
    <phoneticPr fontId="1" type="noConversion"/>
  </si>
  <si>
    <r>
      <rPr>
        <u/>
        <sz val="9"/>
        <color theme="1"/>
        <rFont val="맑은 고딕"/>
        <family val="3"/>
        <charset val="129"/>
        <scheme val="minor"/>
      </rPr>
      <t>맞장이라도 뜨겠다는 거야</t>
    </r>
    <r>
      <rPr>
        <sz val="9"/>
        <color theme="1"/>
        <rFont val="맑은 고딕"/>
        <family val="3"/>
        <charset val="129"/>
        <scheme val="minor"/>
      </rPr>
      <t>, 뭐야?</t>
    </r>
    <phoneticPr fontId="1" type="noConversion"/>
  </si>
  <si>
    <t>'맞장 뜨다'는 '일대일로 싸운다'는 의미로 사용됨.</t>
    <phoneticPr fontId="1" type="noConversion"/>
  </si>
  <si>
    <r>
      <rPr>
        <u/>
        <sz val="9"/>
        <color theme="1"/>
        <rFont val="맑은 고딕"/>
        <family val="3"/>
        <charset val="129"/>
        <scheme val="minor"/>
      </rPr>
      <t>헐</t>
    </r>
    <r>
      <rPr>
        <sz val="9"/>
        <color theme="1"/>
        <rFont val="맑은 고딕"/>
        <family val="3"/>
        <charset val="129"/>
        <scheme val="minor"/>
      </rPr>
      <t>…… 나 이 결혼 반대야</t>
    </r>
    <phoneticPr fontId="1" type="noConversion"/>
  </si>
  <si>
    <r>
      <t xml:space="preserve">너 이제 내 꺼야. 다른 말로 </t>
    </r>
    <r>
      <rPr>
        <u/>
        <sz val="9"/>
        <color theme="1"/>
        <rFont val="맑은 고딕"/>
        <family val="3"/>
        <charset val="129"/>
        <scheme val="minor"/>
      </rPr>
      <t>셔틀</t>
    </r>
    <r>
      <rPr>
        <sz val="9"/>
        <color theme="1"/>
        <rFont val="맑은 고딕"/>
        <family val="3"/>
        <charset val="129"/>
        <scheme val="minor"/>
      </rPr>
      <t>이라고 하지</t>
    </r>
    <phoneticPr fontId="1" type="noConversion"/>
  </si>
  <si>
    <t>인격 모독 표현/은어 및 통신어/불필요한 외국어·외래어</t>
    <phoneticPr fontId="1" type="noConversion"/>
  </si>
  <si>
    <t>힘센 학생의 강요에 의해 심부름을 하는 학생을 '셔틀(shuttle)'이라고 부름. (예) 빵 셔틀.</t>
    <phoneticPr fontId="1" type="noConversion"/>
  </si>
  <si>
    <r>
      <rPr>
        <u/>
        <sz val="9"/>
        <color theme="1"/>
        <rFont val="맑은 고딕"/>
        <family val="3"/>
        <charset val="129"/>
        <scheme val="minor"/>
      </rPr>
      <t>튈</t>
    </r>
    <r>
      <rPr>
        <sz val="9"/>
        <color theme="1"/>
        <rFont val="맑은 고딕"/>
        <family val="3"/>
        <charset val="129"/>
        <scheme val="minor"/>
      </rPr>
      <t xml:space="preserve"> 생각 마</t>
    </r>
    <phoneticPr fontId="1" type="noConversion"/>
  </si>
  <si>
    <t>달아날</t>
    <phoneticPr fontId="1" type="noConversion"/>
  </si>
  <si>
    <t>똥차를 미련 때문에 피하는 사람도 있냐?</t>
    <phoneticPr fontId="1" type="noConversion"/>
  </si>
  <si>
    <t>[상황] 김탄이 이보나가 아직도 자기를 좋아해서 피하는 것 같다고 얘기하자 친구가 옆에서 하는 말.</t>
    <phoneticPr fontId="1" type="noConversion"/>
  </si>
  <si>
    <r>
      <t xml:space="preserve">하는 짓 </t>
    </r>
    <r>
      <rPr>
        <u/>
        <sz val="9"/>
        <color theme="1"/>
        <rFont val="맑은 고딕"/>
        <family val="3"/>
        <charset val="129"/>
        <scheme val="minor"/>
      </rPr>
      <t>겁나</t>
    </r>
    <r>
      <rPr>
        <sz val="9"/>
        <color theme="1"/>
        <rFont val="맑은 고딕"/>
        <family val="3"/>
        <charset val="129"/>
        <scheme val="minor"/>
      </rPr>
      <t xml:space="preserve"> 유치하네</t>
    </r>
    <phoneticPr fontId="1" type="noConversion"/>
  </si>
  <si>
    <t>매우, 아주</t>
    <phoneticPr fontId="1" type="noConversion"/>
  </si>
  <si>
    <r>
      <t xml:space="preserve">기횔 주잖아. 내 입에서 </t>
    </r>
    <r>
      <rPr>
        <u/>
        <sz val="9"/>
        <color theme="1"/>
        <rFont val="맑은 고딕"/>
        <family val="3"/>
        <charset val="129"/>
        <scheme val="minor"/>
      </rPr>
      <t>첩 자식 주제에</t>
    </r>
    <r>
      <rPr>
        <sz val="9"/>
        <color theme="1"/>
        <rFont val="맑은 고딕"/>
        <family val="3"/>
        <charset val="129"/>
        <scheme val="minor"/>
      </rPr>
      <t>란 말이 나오기 전에 떠날 기회…...</t>
    </r>
    <phoneticPr fontId="1" type="noConversion"/>
  </si>
  <si>
    <r>
      <rPr>
        <u/>
        <sz val="9"/>
        <color theme="1"/>
        <rFont val="맑은 고딕"/>
        <family val="3"/>
        <charset val="129"/>
        <scheme val="minor"/>
      </rPr>
      <t>전화 번호 따는</t>
    </r>
    <r>
      <rPr>
        <sz val="9"/>
        <color theme="1"/>
        <rFont val="맑은 고딕"/>
        <family val="3"/>
        <charset val="129"/>
        <scheme val="minor"/>
      </rPr>
      <t xml:space="preserve"> 데 유료 결제를 다 한다</t>
    </r>
    <phoneticPr fontId="1" type="noConversion"/>
  </si>
  <si>
    <t>전화 번호를 알아내는</t>
    <phoneticPr fontId="1" type="noConversion"/>
  </si>
  <si>
    <r>
      <t xml:space="preserve">니가 날 자꾸 배려하지 않으니까 내가 </t>
    </r>
    <r>
      <rPr>
        <u/>
        <sz val="9"/>
        <color theme="1"/>
        <rFont val="맑은 고딕"/>
        <family val="3"/>
        <charset val="129"/>
        <scheme val="minor"/>
      </rPr>
      <t>어필하</t>
    </r>
    <r>
      <rPr>
        <sz val="9"/>
        <color theme="1"/>
        <rFont val="맑은 고딕"/>
        <family val="3"/>
        <charset val="129"/>
        <scheme val="minor"/>
      </rPr>
      <t>려고 애들 다 보는 데서 이러는 거잖아</t>
    </r>
    <phoneticPr fontId="1" type="noConversion"/>
  </si>
  <si>
    <t>관심을 끌게 하려고</t>
    <phoneticPr fontId="1" type="noConversion"/>
  </si>
  <si>
    <t>'어필(apeal)'은 '호소하다/매력이 있다'는 의미의 단어인데 뒤에 한국어 접사 '하다'를 붙이면 비문법적인 표현이 됨.</t>
    <phoneticPr fontId="1" type="noConversion"/>
  </si>
  <si>
    <r>
      <t xml:space="preserve">빨리 </t>
    </r>
    <r>
      <rPr>
        <u/>
        <sz val="9"/>
        <color theme="1"/>
        <rFont val="맑은 고딕"/>
        <family val="3"/>
        <charset val="129"/>
        <scheme val="minor"/>
      </rPr>
      <t>꺼지란</t>
    </r>
    <r>
      <rPr>
        <sz val="9"/>
        <color theme="1"/>
        <rFont val="맑은 고딕"/>
        <family val="3"/>
        <charset val="129"/>
        <scheme val="minor"/>
      </rPr>
      <t xml:space="preserve"> 뜻이니까</t>
    </r>
    <phoneticPr fontId="1" type="noConversion"/>
  </si>
  <si>
    <t>가란</t>
    <phoneticPr fontId="1" type="noConversion"/>
  </si>
  <si>
    <t>심장이 뛴다</t>
    <phoneticPr fontId="28" type="noConversion"/>
  </si>
  <si>
    <t>10. 8.(1회)</t>
  </si>
  <si>
    <r>
      <t xml:space="preserve">지금 당장 </t>
    </r>
    <r>
      <rPr>
        <u/>
        <sz val="9"/>
        <color indexed="8"/>
        <rFont val="맑은 고딕"/>
        <family val="3"/>
        <charset val="129"/>
      </rPr>
      <t>라이트 나우</t>
    </r>
    <phoneticPr fontId="28" type="noConversion"/>
  </si>
  <si>
    <t>러브 라인</t>
    <phoneticPr fontId="28" type="noConversion"/>
  </si>
  <si>
    <r>
      <rPr>
        <u/>
        <sz val="9"/>
        <color indexed="8"/>
        <rFont val="맑은 고딕"/>
        <family val="3"/>
        <charset val="129"/>
      </rPr>
      <t>멘붕</t>
    </r>
    <r>
      <rPr>
        <sz val="9"/>
        <color indexed="8"/>
        <rFont val="맑은 고딕"/>
        <family val="3"/>
        <charset val="129"/>
      </rPr>
      <t xml:space="preserve"> 온 거 아닌가</t>
    </r>
    <phoneticPr fontId="28" type="noConversion"/>
  </si>
  <si>
    <t>10. 8.(1회)</t>
    <phoneticPr fontId="28" type="noConversion"/>
  </si>
  <si>
    <r>
      <t xml:space="preserve">&lt;자막&gt; </t>
    </r>
    <r>
      <rPr>
        <u/>
        <sz val="9"/>
        <color indexed="8"/>
        <rFont val="맑은 고딕"/>
        <family val="3"/>
        <charset val="129"/>
      </rPr>
      <t>TRAUMA</t>
    </r>
    <phoneticPr fontId="28" type="noConversion"/>
  </si>
  <si>
    <r>
      <t xml:space="preserve">&lt;자막&gt; 2:2 대결! </t>
    </r>
    <r>
      <rPr>
        <u/>
        <sz val="9"/>
        <color indexed="8"/>
        <rFont val="맑은 고딕"/>
        <family val="3"/>
        <charset val="129"/>
      </rPr>
      <t>START!</t>
    </r>
    <phoneticPr fontId="28" type="noConversion"/>
  </si>
  <si>
    <r>
      <t xml:space="preserve">&lt;자막&gt; 그런데 </t>
    </r>
    <r>
      <rPr>
        <u/>
        <sz val="9"/>
        <color indexed="8"/>
        <rFont val="맑은 고딕"/>
        <family val="3"/>
        <charset val="129"/>
      </rPr>
      <t>돌아가신지</t>
    </r>
    <r>
      <rPr>
        <sz val="9"/>
        <color indexed="8"/>
        <rFont val="맑은 고딕"/>
        <family val="3"/>
        <charset val="129"/>
      </rPr>
      <t xml:space="preserve"> 3일</t>
    </r>
    <phoneticPr fontId="28" type="noConversion"/>
  </si>
  <si>
    <t>돌아가신 지</t>
    <phoneticPr fontId="28" type="noConversion"/>
  </si>
  <si>
    <t>10. 15.(2회)</t>
    <phoneticPr fontId="28" type="noConversion"/>
  </si>
  <si>
    <r>
      <t xml:space="preserve">구조의 </t>
    </r>
    <r>
      <rPr>
        <u/>
        <sz val="9"/>
        <color indexed="8"/>
        <rFont val="맑은 고딕"/>
        <family val="3"/>
        <charset val="129"/>
      </rPr>
      <t>레전드</t>
    </r>
    <r>
      <rPr>
        <sz val="9"/>
        <color indexed="8"/>
        <rFont val="맑은 고딕"/>
        <family val="3"/>
        <charset val="129"/>
      </rPr>
      <t>로 통하는</t>
    </r>
    <phoneticPr fontId="28" type="noConversion"/>
  </si>
  <si>
    <t>전설</t>
    <phoneticPr fontId="28" type="noConversion"/>
  </si>
  <si>
    <r>
      <t xml:space="preserve">&lt;자막&gt; 기웅의 </t>
    </r>
    <r>
      <rPr>
        <u/>
        <sz val="9"/>
        <color indexed="8"/>
        <rFont val="맑은 고딕"/>
        <family val="3"/>
        <charset val="129"/>
      </rPr>
      <t>모닝</t>
    </r>
    <r>
      <rPr>
        <sz val="9"/>
        <color indexed="8"/>
        <rFont val="맑은 고딕"/>
        <family val="3"/>
        <charset val="129"/>
      </rPr>
      <t xml:space="preserve"> 스트레칭</t>
    </r>
    <phoneticPr fontId="28" type="noConversion"/>
  </si>
  <si>
    <t>아침</t>
    <phoneticPr fontId="28" type="noConversion"/>
  </si>
  <si>
    <r>
      <t xml:space="preserve">&lt;자막&gt; 초 </t>
    </r>
    <r>
      <rPr>
        <u/>
        <sz val="9"/>
        <color indexed="8"/>
        <rFont val="맑은 고딕"/>
        <family val="3"/>
        <charset val="129"/>
      </rPr>
      <t>심플</t>
    </r>
    <phoneticPr fontId="28" type="noConversion"/>
  </si>
  <si>
    <t>[상황] 다른 사람에 비해 화장품 개수가 적은 것을 표현함</t>
    <phoneticPr fontId="28" type="noConversion"/>
  </si>
  <si>
    <t>10. 15.(2회)</t>
  </si>
  <si>
    <r>
      <t>원샷해야</t>
    </r>
    <r>
      <rPr>
        <sz val="9"/>
        <color indexed="8"/>
        <rFont val="맑은 고딕"/>
        <family val="3"/>
        <charset val="129"/>
      </rPr>
      <t xml:space="preserve"> 되나</t>
    </r>
    <phoneticPr fontId="28" type="noConversion"/>
  </si>
  <si>
    <r>
      <rPr>
        <u/>
        <sz val="9"/>
        <color indexed="8"/>
        <rFont val="맑은 고딕"/>
        <family val="3"/>
        <charset val="129"/>
      </rPr>
      <t>노 설탕</t>
    </r>
    <r>
      <rPr>
        <sz val="9"/>
        <color indexed="8"/>
        <rFont val="맑은 고딕"/>
        <family val="3"/>
        <charset val="129"/>
      </rPr>
      <t>으로 먹는 거지</t>
    </r>
    <phoneticPr fontId="28" type="noConversion"/>
  </si>
  <si>
    <t>설탕 없이</t>
    <phoneticPr fontId="28" type="noConversion"/>
  </si>
  <si>
    <r>
      <rPr>
        <u/>
        <sz val="9"/>
        <color indexed="8"/>
        <rFont val="맑은 고딕"/>
        <family val="3"/>
        <charset val="129"/>
      </rPr>
      <t>비주얼</t>
    </r>
    <r>
      <rPr>
        <sz val="9"/>
        <color indexed="8"/>
        <rFont val="맑은 고딕"/>
        <family val="3"/>
        <charset val="129"/>
      </rPr>
      <t>은 완전 합격이야</t>
    </r>
    <phoneticPr fontId="28" type="noConversion"/>
  </si>
  <si>
    <r>
      <t xml:space="preserve">&lt;자막&gt; 내가 평생 쓴 </t>
    </r>
    <r>
      <rPr>
        <u/>
        <sz val="9"/>
        <color indexed="8"/>
        <rFont val="맑은 고딕"/>
        <family val="3"/>
        <charset val="129"/>
      </rPr>
      <t>것 보다</t>
    </r>
    <r>
      <rPr>
        <sz val="9"/>
        <color indexed="8"/>
        <rFont val="맑은 고딕"/>
        <family val="3"/>
        <charset val="129"/>
      </rPr>
      <t xml:space="preserve"> 이게 더 많아</t>
    </r>
    <phoneticPr fontId="28" type="noConversion"/>
  </si>
  <si>
    <t>것보다</t>
    <phoneticPr fontId="28" type="noConversion"/>
  </si>
  <si>
    <r>
      <t xml:space="preserve">&lt;자막&gt; </t>
    </r>
    <r>
      <rPr>
        <u/>
        <sz val="9"/>
        <color indexed="8"/>
        <rFont val="맑은 고딕"/>
        <family val="3"/>
        <charset val="129"/>
      </rPr>
      <t xml:space="preserve">Bounce </t>
    </r>
    <phoneticPr fontId="28" type="noConversion"/>
  </si>
  <si>
    <t>10. 22.(3회)</t>
  </si>
  <si>
    <r>
      <t xml:space="preserve">&lt;자막&gt; </t>
    </r>
    <r>
      <rPr>
        <u/>
        <sz val="9"/>
        <color indexed="8"/>
        <rFont val="맑은 고딕"/>
        <family val="3"/>
        <charset val="129"/>
      </rPr>
      <t>굿바이</t>
    </r>
    <r>
      <rPr>
        <sz val="9"/>
        <color indexed="8"/>
        <rFont val="맑은 고딕"/>
        <family val="3"/>
        <charset val="129"/>
      </rPr>
      <t xml:space="preserve"> 키스까지</t>
    </r>
    <phoneticPr fontId="28" type="noConversion"/>
  </si>
  <si>
    <r>
      <t xml:space="preserve">&lt;자막&gt; </t>
    </r>
    <r>
      <rPr>
        <u/>
        <sz val="9"/>
        <color indexed="8"/>
        <rFont val="맑은 고딕"/>
        <family val="3"/>
        <charset val="129"/>
      </rPr>
      <t>나이스</t>
    </r>
    <r>
      <rPr>
        <sz val="9"/>
        <color indexed="8"/>
        <rFont val="맑은 고딕"/>
        <family val="3"/>
        <charset val="129"/>
      </rPr>
      <t xml:space="preserve"> 타이밍</t>
    </r>
    <phoneticPr fontId="28" type="noConversion"/>
  </si>
  <si>
    <r>
      <t xml:space="preserve">제가 </t>
    </r>
    <r>
      <rPr>
        <u/>
        <sz val="9"/>
        <color indexed="8"/>
        <rFont val="맑은 고딕"/>
        <family val="3"/>
        <charset val="129"/>
      </rPr>
      <t>리액션</t>
    </r>
    <r>
      <rPr>
        <sz val="9"/>
        <color indexed="8"/>
        <rFont val="맑은 고딕"/>
        <family val="3"/>
        <charset val="129"/>
      </rPr>
      <t xml:space="preserve"> 한 번 해 드릴까요?</t>
    </r>
    <phoneticPr fontId="28" type="noConversion"/>
  </si>
  <si>
    <r>
      <t xml:space="preserve">너무 </t>
    </r>
    <r>
      <rPr>
        <u/>
        <sz val="9"/>
        <color indexed="8"/>
        <rFont val="맑은 고딕"/>
        <family val="3"/>
        <charset val="129"/>
      </rPr>
      <t>오버, 오버</t>
    </r>
    <r>
      <rPr>
        <sz val="9"/>
        <color indexed="8"/>
        <rFont val="맑은 고딕"/>
        <family val="3"/>
        <charset val="129"/>
      </rPr>
      <t>하지 마세요</t>
    </r>
    <phoneticPr fontId="28" type="noConversion"/>
  </si>
  <si>
    <t>10. 22.(3회)</t>
    <phoneticPr fontId="28" type="noConversion"/>
  </si>
  <si>
    <r>
      <t xml:space="preserve">&lt;자막&gt; </t>
    </r>
    <r>
      <rPr>
        <u/>
        <sz val="9"/>
        <color indexed="8"/>
        <rFont val="맑은 고딕"/>
        <family val="3"/>
        <charset val="129"/>
      </rPr>
      <t>忍</t>
    </r>
    <r>
      <rPr>
        <sz val="9"/>
        <color indexed="8"/>
        <rFont val="맑은 고딕"/>
        <family val="3"/>
        <charset val="129"/>
      </rPr>
      <t xml:space="preserve"> 참아라</t>
    </r>
    <phoneticPr fontId="28" type="noConversion"/>
  </si>
  <si>
    <r>
      <rPr>
        <sz val="9"/>
        <color indexed="8"/>
        <rFont val="맑은 고딕"/>
        <family val="3"/>
        <charset val="129"/>
      </rPr>
      <t xml:space="preserve">&lt;자막&gt; </t>
    </r>
    <r>
      <rPr>
        <u/>
        <sz val="9"/>
        <color indexed="8"/>
        <rFont val="맑은 고딕"/>
        <family val="3"/>
        <charset val="129"/>
      </rPr>
      <t>情</t>
    </r>
    <phoneticPr fontId="28" type="noConversion"/>
  </si>
  <si>
    <r>
      <t xml:space="preserve">&lt;자막&gt; </t>
    </r>
    <r>
      <rPr>
        <u/>
        <sz val="9"/>
        <color indexed="8"/>
        <rFont val="맑은 고딕"/>
        <family val="3"/>
        <charset val="129"/>
      </rPr>
      <t>Bounce Bounce</t>
    </r>
    <phoneticPr fontId="28" type="noConversion"/>
  </si>
  <si>
    <t>[상황] 가수 조용필의 '바운스'를 노래하고 있는 상황</t>
    <phoneticPr fontId="28" type="noConversion"/>
  </si>
  <si>
    <r>
      <t xml:space="preserve">&lt;자막&gt; 완벽! </t>
    </r>
    <r>
      <rPr>
        <u/>
        <sz val="9"/>
        <color indexed="8"/>
        <rFont val="맑은 고딕"/>
        <family val="3"/>
        <charset val="129"/>
      </rPr>
      <t>Strike</t>
    </r>
    <r>
      <rPr>
        <sz val="9"/>
        <color indexed="8"/>
        <rFont val="맑은 고딕"/>
        <family val="3"/>
        <charset val="129"/>
      </rPr>
      <t>!</t>
    </r>
    <phoneticPr fontId="28" type="noConversion"/>
  </si>
  <si>
    <t>10. 1.(31회)</t>
    <phoneticPr fontId="28" type="noConversion"/>
  </si>
  <si>
    <r>
      <t>노</t>
    </r>
    <r>
      <rPr>
        <sz val="9"/>
        <color indexed="8"/>
        <rFont val="맑은 고딕"/>
        <family val="3"/>
        <charset val="129"/>
      </rPr>
      <t xml:space="preserve"> 편집</t>
    </r>
    <phoneticPr fontId="28" type="noConversion"/>
  </si>
  <si>
    <t>편집 없이</t>
    <phoneticPr fontId="28" type="noConversion"/>
  </si>
  <si>
    <t>10. 1.(31회)</t>
  </si>
  <si>
    <r>
      <t xml:space="preserve">&lt;자막&gt; 생방송의 내용을 시청자가 직접 결정하는 </t>
    </r>
    <r>
      <rPr>
        <u/>
        <sz val="9"/>
        <color indexed="8"/>
        <rFont val="맑은 고딕"/>
        <family val="3"/>
        <charset val="129"/>
      </rPr>
      <t>리얼</t>
    </r>
    <r>
      <rPr>
        <sz val="9"/>
        <color indexed="8"/>
        <rFont val="맑은 고딕"/>
        <family val="3"/>
        <charset val="129"/>
      </rPr>
      <t xml:space="preserve"> 토크쇼</t>
    </r>
    <phoneticPr fontId="28" type="noConversion"/>
  </si>
  <si>
    <r>
      <t xml:space="preserve">&lt;자막&gt; 씬 </t>
    </r>
    <r>
      <rPr>
        <u/>
        <sz val="9"/>
        <color indexed="8"/>
        <rFont val="맑은 고딕"/>
        <family val="3"/>
        <charset val="129"/>
      </rPr>
      <t>스틸러</t>
    </r>
    <r>
      <rPr>
        <sz val="9"/>
        <color indexed="8"/>
        <rFont val="맑은 고딕"/>
        <family val="3"/>
        <charset val="129"/>
      </rPr>
      <t xml:space="preserve"> 김윤성</t>
    </r>
    <phoneticPr fontId="28" type="noConversion"/>
  </si>
  <si>
    <r>
      <t>스포일러</t>
    </r>
    <r>
      <rPr>
        <sz val="9"/>
        <color indexed="8"/>
        <rFont val="맑은 고딕"/>
        <family val="3"/>
        <charset val="129"/>
      </rPr>
      <t>인데</t>
    </r>
    <phoneticPr fontId="28" type="noConversion"/>
  </si>
  <si>
    <t>리미티드 에디션</t>
    <phoneticPr fontId="28" type="noConversion"/>
  </si>
  <si>
    <t>한정판</t>
    <phoneticPr fontId="28" type="noConversion"/>
  </si>
  <si>
    <r>
      <t xml:space="preserve">댄스 </t>
    </r>
    <r>
      <rPr>
        <u/>
        <sz val="9"/>
        <color indexed="8"/>
        <rFont val="맑은 고딕"/>
        <family val="3"/>
        <charset val="129"/>
      </rPr>
      <t>트렌드</t>
    </r>
    <r>
      <rPr>
        <sz val="9"/>
        <color indexed="8"/>
        <rFont val="맑은 고딕"/>
        <family val="3"/>
        <charset val="129"/>
      </rPr>
      <t>가 좀 변했으니까</t>
    </r>
    <phoneticPr fontId="28" type="noConversion"/>
  </si>
  <si>
    <r>
      <rPr>
        <u/>
        <sz val="9"/>
        <color indexed="8"/>
        <rFont val="맑은 고딕"/>
        <family val="3"/>
        <charset val="129"/>
      </rPr>
      <t>키즈</t>
    </r>
    <r>
      <rPr>
        <sz val="9"/>
        <color indexed="8"/>
        <rFont val="맑은 고딕"/>
        <family val="3"/>
        <charset val="129"/>
      </rPr>
      <t xml:space="preserve"> 카페 가시잖아요</t>
    </r>
    <phoneticPr fontId="28" type="noConversion"/>
  </si>
  <si>
    <r>
      <rPr>
        <u/>
        <sz val="9"/>
        <color indexed="8"/>
        <rFont val="맑은 고딕"/>
        <family val="3"/>
        <charset val="129"/>
      </rPr>
      <t>가드</t>
    </r>
    <r>
      <rPr>
        <sz val="9"/>
        <color indexed="8"/>
        <rFont val="맑은 고딕"/>
        <family val="3"/>
        <charset val="129"/>
      </rPr>
      <t>들이 이런 사람 잡아가는 거죠</t>
    </r>
    <phoneticPr fontId="28" type="noConversion"/>
  </si>
  <si>
    <t>경호원</t>
    <phoneticPr fontId="28" type="noConversion"/>
  </si>
  <si>
    <r>
      <rPr>
        <u/>
        <sz val="9"/>
        <color indexed="8"/>
        <rFont val="맑은 고딕"/>
        <family val="3"/>
        <charset val="129"/>
      </rPr>
      <t>서프라이즈</t>
    </r>
    <r>
      <rPr>
        <sz val="9"/>
        <color indexed="8"/>
        <rFont val="맑은 고딕"/>
        <family val="3"/>
        <charset val="129"/>
      </rPr>
      <t>로 준 걸로 알고 있는데</t>
    </r>
    <phoneticPr fontId="28" type="noConversion"/>
  </si>
  <si>
    <r>
      <t xml:space="preserve">첫 </t>
    </r>
    <r>
      <rPr>
        <u/>
        <sz val="9"/>
        <color indexed="8"/>
        <rFont val="맑은 고딕"/>
        <family val="3"/>
        <charset val="129"/>
      </rPr>
      <t>스타트</t>
    </r>
    <r>
      <rPr>
        <sz val="9"/>
        <color indexed="8"/>
        <rFont val="맑은 고딕"/>
        <family val="3"/>
        <charset val="129"/>
      </rPr>
      <t>를 할 때</t>
    </r>
    <phoneticPr fontId="28" type="noConversion"/>
  </si>
  <si>
    <r>
      <rPr>
        <u/>
        <sz val="9"/>
        <color indexed="8"/>
        <rFont val="맑은 고딕"/>
        <family val="3"/>
        <charset val="129"/>
      </rPr>
      <t>샘샘</t>
    </r>
    <r>
      <rPr>
        <sz val="9"/>
        <color indexed="8"/>
        <rFont val="맑은 고딕"/>
        <family val="3"/>
        <charset val="129"/>
      </rPr>
      <t xml:space="preserve"> 하면 되지 않을까</t>
    </r>
    <phoneticPr fontId="28" type="noConversion"/>
  </si>
  <si>
    <t>영어 'same'이란 말로 '같다'라는 뜻임</t>
    <phoneticPr fontId="28" type="noConversion"/>
  </si>
  <si>
    <r>
      <t xml:space="preserve">형이 되게 할리우드 </t>
    </r>
    <r>
      <rPr>
        <u/>
        <sz val="9"/>
        <color indexed="8"/>
        <rFont val="맑은 고딕"/>
        <family val="3"/>
        <charset val="129"/>
      </rPr>
      <t>마인드</t>
    </r>
    <r>
      <rPr>
        <sz val="9"/>
        <color indexed="8"/>
        <rFont val="맑은 고딕"/>
        <family val="3"/>
        <charset val="129"/>
      </rPr>
      <t>라</t>
    </r>
    <phoneticPr fontId="28" type="noConversion"/>
  </si>
  <si>
    <r>
      <rPr>
        <u/>
        <sz val="9"/>
        <color indexed="8"/>
        <rFont val="맑은 고딕"/>
        <family val="3"/>
        <charset val="129"/>
      </rPr>
      <t>퀄리티</t>
    </r>
    <r>
      <rPr>
        <sz val="9"/>
        <color indexed="8"/>
        <rFont val="맑은 고딕"/>
        <family val="3"/>
        <charset val="129"/>
      </rPr>
      <t>를 높이기 위해서</t>
    </r>
    <phoneticPr fontId="28" type="noConversion"/>
  </si>
  <si>
    <t>품질</t>
    <phoneticPr fontId="28" type="noConversion"/>
  </si>
  <si>
    <r>
      <t xml:space="preserve">큰 웃음 </t>
    </r>
    <r>
      <rPr>
        <u/>
        <sz val="9"/>
        <color indexed="8"/>
        <rFont val="맑은 고딕"/>
        <family val="3"/>
        <charset val="129"/>
      </rPr>
      <t>빅</t>
    </r>
    <r>
      <rPr>
        <sz val="9"/>
        <color indexed="8"/>
        <rFont val="맑은 고딕"/>
        <family val="3"/>
        <charset val="129"/>
      </rPr>
      <t xml:space="preserve"> 재미</t>
    </r>
    <phoneticPr fontId="28" type="noConversion"/>
  </si>
  <si>
    <r>
      <t xml:space="preserve">&lt;자막&gt; SBS </t>
    </r>
    <r>
      <rPr>
        <u/>
        <sz val="9"/>
        <color indexed="8"/>
        <rFont val="맑은 고딕"/>
        <family val="3"/>
        <charset val="129"/>
      </rPr>
      <t>LIVE</t>
    </r>
    <phoneticPr fontId="28" type="noConversion"/>
  </si>
  <si>
    <t>생방송</t>
    <phoneticPr fontId="28" type="noConversion"/>
  </si>
  <si>
    <r>
      <t xml:space="preserve">사연도 </t>
    </r>
    <r>
      <rPr>
        <u/>
        <sz val="9"/>
        <color indexed="8"/>
        <rFont val="맑은 고딕"/>
        <family val="3"/>
        <charset val="129"/>
      </rPr>
      <t>소개시켜 드리도록 하겠습니다</t>
    </r>
    <phoneticPr fontId="28" type="noConversion"/>
  </si>
  <si>
    <t>소개해 드리겠습니다</t>
    <phoneticPr fontId="28" type="noConversion"/>
  </si>
  <si>
    <r>
      <t xml:space="preserve">저는 또 </t>
    </r>
    <r>
      <rPr>
        <u/>
        <sz val="9"/>
        <color indexed="8"/>
        <rFont val="맑은 고딕"/>
        <family val="3"/>
        <charset val="129"/>
      </rPr>
      <t>쿨한</t>
    </r>
    <r>
      <rPr>
        <sz val="9"/>
        <color indexed="8"/>
        <rFont val="맑은 고딕"/>
        <family val="3"/>
        <charset val="129"/>
      </rPr>
      <t xml:space="preserve"> 성격이어 가지고</t>
    </r>
    <phoneticPr fontId="28" type="noConversion"/>
  </si>
  <si>
    <r>
      <rPr>
        <u/>
        <sz val="9"/>
        <color indexed="8"/>
        <rFont val="맑은 고딕"/>
        <family val="3"/>
        <charset val="129"/>
      </rPr>
      <t>소맥</t>
    </r>
    <r>
      <rPr>
        <sz val="9"/>
        <color indexed="8"/>
        <rFont val="맑은 고딕"/>
        <family val="3"/>
        <charset val="129"/>
      </rPr>
      <t>도 한잔하고</t>
    </r>
    <phoneticPr fontId="28" type="noConversion"/>
  </si>
  <si>
    <r>
      <t xml:space="preserve">&lt;자막&gt; 목격담, </t>
    </r>
    <r>
      <rPr>
        <u/>
        <sz val="9"/>
        <color indexed="8"/>
        <rFont val="맑은 고딕"/>
        <family val="3"/>
        <charset val="129"/>
      </rPr>
      <t>인증샷</t>
    </r>
    <r>
      <rPr>
        <sz val="9"/>
        <color indexed="8"/>
        <rFont val="맑은 고딕"/>
        <family val="3"/>
        <charset val="129"/>
      </rPr>
      <t xml:space="preserve">, 궁금한 질문을 모바일 앱 </t>
    </r>
    <r>
      <rPr>
        <u/>
        <sz val="9"/>
        <color indexed="8"/>
        <rFont val="맑은 고딕"/>
        <family val="3"/>
        <charset val="129"/>
      </rPr>
      <t>SOTY</t>
    </r>
    <r>
      <rPr>
        <sz val="9"/>
        <color indexed="8"/>
        <rFont val="맑은 고딕"/>
        <family val="3"/>
        <charset val="129"/>
      </rPr>
      <t>로 보내 주세요!</t>
    </r>
    <phoneticPr fontId="28" type="noConversion"/>
  </si>
  <si>
    <t>은어 및 통신어/자막 표기 오류</t>
    <phoneticPr fontId="28" type="noConversion"/>
  </si>
  <si>
    <t>얘가 이상한 애네</t>
    <phoneticPr fontId="28" type="noConversion"/>
  </si>
  <si>
    <t>[상황] 예전 일에 대해 이야기 나누며 김구라가 봉태규에게 말하는 것임</t>
    <phoneticPr fontId="28" type="noConversion"/>
  </si>
  <si>
    <t>10 .6.(298회)</t>
    <phoneticPr fontId="28" type="noConversion"/>
  </si>
  <si>
    <r>
      <t xml:space="preserve">&lt;자막&gt; </t>
    </r>
    <r>
      <rPr>
        <u/>
        <sz val="9"/>
        <color indexed="8"/>
        <rFont val="맑은 고딕"/>
        <family val="3"/>
        <charset val="129"/>
      </rPr>
      <t>리치가이</t>
    </r>
    <r>
      <rPr>
        <sz val="9"/>
        <color indexed="8"/>
        <rFont val="맑은 고딕"/>
        <family val="3"/>
        <charset val="129"/>
      </rPr>
      <t xml:space="preserve"> 역할</t>
    </r>
    <phoneticPr fontId="28" type="noConversion"/>
  </si>
  <si>
    <t xml:space="preserve">불필요한 외국어·외래어 </t>
    <phoneticPr fontId="28" type="noConversion"/>
  </si>
  <si>
    <t>부자</t>
    <phoneticPr fontId="28" type="noConversion"/>
  </si>
  <si>
    <t>&lt;자막&gt; 화이트 형제</t>
  </si>
  <si>
    <t>흰 옷 입은</t>
    <phoneticPr fontId="28" type="noConversion"/>
  </si>
  <si>
    <t>흰 옷 입은 두 남자를 가리키므로 '화이트'를 '흰 옷 입은'으로 대체함</t>
    <phoneticPr fontId="28" type="noConversion"/>
  </si>
  <si>
    <r>
      <rPr>
        <sz val="9"/>
        <color indexed="8"/>
        <rFont val="맑은 고딕"/>
        <family val="3"/>
        <charset val="129"/>
      </rPr>
      <t xml:space="preserve">&lt;자막&gt; </t>
    </r>
    <r>
      <rPr>
        <u/>
        <sz val="9"/>
        <color indexed="8"/>
        <rFont val="맑은 고딕"/>
        <family val="3"/>
        <charset val="129"/>
      </rPr>
      <t>에이스 비주얼</t>
    </r>
    <phoneticPr fontId="28" type="noConversion"/>
  </si>
  <si>
    <t>잘생긴 외모</t>
    <phoneticPr fontId="28" type="noConversion"/>
  </si>
  <si>
    <r>
      <t xml:space="preserve">&lt;자막&gt; 진정한 상속인의 </t>
    </r>
    <r>
      <rPr>
        <u/>
        <sz val="9"/>
        <color indexed="8"/>
        <rFont val="맑은 고딕"/>
        <family val="3"/>
        <charset val="129"/>
      </rPr>
      <t>포스</t>
    </r>
    <phoneticPr fontId="28" type="noConversion"/>
  </si>
  <si>
    <t>위엄</t>
    <phoneticPr fontId="28" type="noConversion"/>
  </si>
  <si>
    <r>
      <t xml:space="preserve">&lt;자막&gt; 오늘의 </t>
    </r>
    <r>
      <rPr>
        <u/>
        <sz val="9"/>
        <color indexed="8"/>
        <rFont val="맑은 고딕"/>
        <family val="3"/>
        <charset val="129"/>
      </rPr>
      <t>미션</t>
    </r>
    <phoneticPr fontId="28" type="noConversion"/>
  </si>
  <si>
    <t>임무</t>
    <phoneticPr fontId="28" type="noConversion"/>
  </si>
  <si>
    <r>
      <t xml:space="preserve">&lt;자막&gt; 상속자들 지문 획득 </t>
    </r>
    <r>
      <rPr>
        <u/>
        <sz val="9"/>
        <color indexed="8"/>
        <rFont val="맑은 고딕"/>
        <family val="3"/>
        <charset val="129"/>
      </rPr>
      <t>레이스</t>
    </r>
    <phoneticPr fontId="28" type="noConversion"/>
  </si>
  <si>
    <t>경기</t>
    <phoneticPr fontId="28" type="noConversion"/>
  </si>
  <si>
    <r>
      <t xml:space="preserve">&lt;자막&gt; 이제 </t>
    </r>
    <r>
      <rPr>
        <u/>
        <sz val="9"/>
        <color indexed="8"/>
        <rFont val="맑은 고딕"/>
        <family val="3"/>
        <charset val="129"/>
      </rPr>
      <t>감잡은</t>
    </r>
    <phoneticPr fontId="28" type="noConversion"/>
  </si>
  <si>
    <t>감 잡은</t>
    <phoneticPr fontId="28" type="noConversion"/>
  </si>
  <si>
    <r>
      <t xml:space="preserve">약간 </t>
    </r>
    <r>
      <rPr>
        <u/>
        <sz val="9"/>
        <color indexed="8"/>
        <rFont val="맑은 고딕"/>
        <family val="3"/>
        <charset val="129"/>
      </rPr>
      <t>어리버리해</t>
    </r>
    <phoneticPr fontId="28" type="noConversion"/>
  </si>
  <si>
    <t>어리바리해</t>
    <phoneticPr fontId="28" type="noConversion"/>
  </si>
  <si>
    <r>
      <t>&lt;자막&gt; 분노</t>
    </r>
    <r>
      <rPr>
        <u/>
        <sz val="9"/>
        <color indexed="8"/>
        <rFont val="맑은 고딕"/>
        <family val="3"/>
        <charset val="129"/>
      </rPr>
      <t xml:space="preserve"> 파워</t>
    </r>
    <r>
      <rPr>
        <sz val="9"/>
        <color indexed="8"/>
        <rFont val="맑은 고딕"/>
        <family val="3"/>
        <charset val="129"/>
      </rPr>
      <t xml:space="preserve"> 끌어올리는</t>
    </r>
    <phoneticPr fontId="28" type="noConversion"/>
  </si>
  <si>
    <t>분노의 힘</t>
    <phoneticPr fontId="28" type="noConversion"/>
  </si>
  <si>
    <r>
      <t>&lt;자막&gt; 얼굴에 뭔가</t>
    </r>
    <r>
      <rPr>
        <u/>
        <sz val="9"/>
        <color indexed="8"/>
        <rFont val="맑은 고딕"/>
        <family val="3"/>
        <charset val="129"/>
      </rPr>
      <t xml:space="preserve"> 시커먼게</t>
    </r>
    <phoneticPr fontId="28" type="noConversion"/>
  </si>
  <si>
    <t>시커먼 게</t>
    <phoneticPr fontId="28" type="noConversion"/>
  </si>
  <si>
    <r>
      <t xml:space="preserve">&lt;자막&gt; 통장에 </t>
    </r>
    <r>
      <rPr>
        <u/>
        <sz val="9"/>
        <color indexed="8"/>
        <rFont val="맑은 고딕"/>
        <family val="3"/>
        <charset val="129"/>
      </rPr>
      <t>리얼 머니가</t>
    </r>
    <phoneticPr fontId="28" type="noConversion"/>
  </si>
  <si>
    <t>현금이</t>
    <phoneticPr fontId="28" type="noConversion"/>
  </si>
  <si>
    <r>
      <t xml:space="preserve">&lt;자막&gt; 재벌 </t>
    </r>
    <r>
      <rPr>
        <u/>
        <sz val="9"/>
        <color indexed="8"/>
        <rFont val="맑은 고딕"/>
        <family val="3"/>
        <charset val="129"/>
      </rPr>
      <t>코스프레</t>
    </r>
    <phoneticPr fontId="28" type="noConversion"/>
  </si>
  <si>
    <t>따라하기</t>
    <phoneticPr fontId="28" type="noConversion"/>
  </si>
  <si>
    <r>
      <rPr>
        <u/>
        <sz val="9"/>
        <color indexed="8"/>
        <rFont val="맑은 고딕"/>
        <family val="3"/>
        <charset val="129"/>
      </rPr>
      <t>물싸대기</t>
    </r>
    <r>
      <rPr>
        <sz val="9"/>
        <color indexed="8"/>
        <rFont val="맑은 고딕"/>
        <family val="3"/>
        <charset val="129"/>
      </rPr>
      <t xml:space="preserve"> 맞는 모습을 </t>
    </r>
    <phoneticPr fontId="28" type="noConversion"/>
  </si>
  <si>
    <t>물따귀</t>
    <phoneticPr fontId="28" type="noConversion"/>
  </si>
  <si>
    <r>
      <rPr>
        <u/>
        <sz val="9"/>
        <color indexed="8"/>
        <rFont val="맑은 고딕"/>
        <family val="3"/>
        <charset val="129"/>
      </rPr>
      <t>꼴 뵈기</t>
    </r>
    <r>
      <rPr>
        <sz val="9"/>
        <color indexed="8"/>
        <rFont val="맑은 고딕"/>
        <family val="3"/>
        <charset val="129"/>
      </rPr>
      <t xml:space="preserve"> 싫었어</t>
    </r>
    <phoneticPr fontId="28" type="noConversion"/>
  </si>
  <si>
    <t>꼴 보기</t>
    <phoneticPr fontId="28" type="noConversion"/>
  </si>
  <si>
    <t>10. 13.(299회)</t>
    <phoneticPr fontId="28" type="noConversion"/>
  </si>
  <si>
    <r>
      <t xml:space="preserve">&lt;자막&gt; </t>
    </r>
    <r>
      <rPr>
        <u/>
        <sz val="9"/>
        <color indexed="8"/>
        <rFont val="맑은 고딕"/>
        <family val="3"/>
        <charset val="129"/>
      </rPr>
      <t>오프닝</t>
    </r>
    <r>
      <rPr>
        <sz val="9"/>
        <color indexed="8"/>
        <rFont val="맑은 고딕"/>
        <family val="3"/>
        <charset val="129"/>
      </rPr>
      <t xml:space="preserve"> 때 의상으로</t>
    </r>
    <phoneticPr fontId="28" type="noConversion"/>
  </si>
  <si>
    <t>시작</t>
    <phoneticPr fontId="28" type="noConversion"/>
  </si>
  <si>
    <r>
      <t xml:space="preserve">&lt;자막&gt; </t>
    </r>
    <r>
      <rPr>
        <u/>
        <sz val="9"/>
        <color indexed="8"/>
        <rFont val="맑은 고딕"/>
        <family val="3"/>
        <charset val="129"/>
      </rPr>
      <t>두번</t>
    </r>
    <r>
      <rPr>
        <sz val="9"/>
        <color indexed="8"/>
        <rFont val="맑은 고딕"/>
        <family val="3"/>
        <charset val="129"/>
      </rPr>
      <t xml:space="preserve"> 다 2번 뽑은</t>
    </r>
    <phoneticPr fontId="28" type="noConversion"/>
  </si>
  <si>
    <t>두 번</t>
    <phoneticPr fontId="28" type="noConversion"/>
  </si>
  <si>
    <r>
      <rPr>
        <u/>
        <sz val="9"/>
        <color indexed="8"/>
        <rFont val="맑은 고딕"/>
        <family val="3"/>
        <charset val="129"/>
      </rPr>
      <t>페이크</t>
    </r>
    <r>
      <rPr>
        <sz val="9"/>
        <color indexed="8"/>
        <rFont val="맑은 고딕"/>
        <family val="3"/>
        <charset val="129"/>
      </rPr>
      <t xml:space="preserve"> 아냐</t>
    </r>
    <phoneticPr fontId="28" type="noConversion"/>
  </si>
  <si>
    <r>
      <t xml:space="preserve">&lt;자막&gt; </t>
    </r>
    <r>
      <rPr>
        <u/>
        <sz val="9"/>
        <color indexed="8"/>
        <rFont val="맑은 고딕"/>
        <family val="3"/>
        <charset val="129"/>
      </rPr>
      <t>날라리</t>
    </r>
    <r>
      <rPr>
        <sz val="9"/>
        <color indexed="8"/>
        <rFont val="맑은 고딕"/>
        <family val="3"/>
        <charset val="129"/>
      </rPr>
      <t xml:space="preserve"> 이름표 제거 성공</t>
    </r>
    <phoneticPr fontId="28" type="noConversion"/>
  </si>
  <si>
    <t>10 .20.(300회)</t>
    <phoneticPr fontId="28" type="noConversion"/>
  </si>
  <si>
    <r>
      <t xml:space="preserve">&lt;자막&gt; </t>
    </r>
    <r>
      <rPr>
        <u/>
        <sz val="9"/>
        <color indexed="8"/>
        <rFont val="맑은 고딕"/>
        <family val="3"/>
        <charset val="129"/>
      </rPr>
      <t>리얼</t>
    </r>
    <r>
      <rPr>
        <sz val="9"/>
        <color indexed="8"/>
        <rFont val="맑은 고딕"/>
        <family val="3"/>
        <charset val="129"/>
      </rPr>
      <t xml:space="preserve"> 격투신</t>
    </r>
    <phoneticPr fontId="28" type="noConversion"/>
  </si>
  <si>
    <r>
      <t xml:space="preserve">&lt;자막&gt; </t>
    </r>
    <r>
      <rPr>
        <u/>
        <sz val="9"/>
        <color indexed="8"/>
        <rFont val="맑은 고딕"/>
        <family val="3"/>
        <charset val="129"/>
      </rPr>
      <t>러브라인</t>
    </r>
    <phoneticPr fontId="28" type="noConversion"/>
  </si>
  <si>
    <t>애정 전선</t>
    <phoneticPr fontId="28" type="noConversion"/>
  </si>
  <si>
    <t>&lt;자막&gt; 틀린그림</t>
    <phoneticPr fontId="28" type="noConversion"/>
  </si>
  <si>
    <t>틀린 그림</t>
    <phoneticPr fontId="28" type="noConversion"/>
  </si>
  <si>
    <r>
      <t xml:space="preserve">&lt;자막&gt; </t>
    </r>
    <r>
      <rPr>
        <u/>
        <sz val="9"/>
        <color indexed="8"/>
        <rFont val="맑은 고딕"/>
        <family val="3"/>
        <charset val="129"/>
      </rPr>
      <t>센터</t>
    </r>
    <r>
      <rPr>
        <sz val="9"/>
        <color indexed="8"/>
        <rFont val="맑은 고딕"/>
        <family val="3"/>
        <charset val="129"/>
      </rPr>
      <t xml:space="preserve"> 다툼</t>
    </r>
    <phoneticPr fontId="28" type="noConversion"/>
  </si>
  <si>
    <t>중간 자리</t>
    <phoneticPr fontId="28" type="noConversion"/>
  </si>
  <si>
    <t>&lt;자막&gt; 방금전</t>
  </si>
  <si>
    <t>방금 전</t>
    <phoneticPr fontId="28" type="noConversion"/>
  </si>
  <si>
    <t>10. 27.(301회)</t>
    <phoneticPr fontId="28" type="noConversion"/>
  </si>
  <si>
    <r>
      <t xml:space="preserve">&lt;자막&gt; </t>
    </r>
    <r>
      <rPr>
        <u/>
        <sz val="9"/>
        <color indexed="8"/>
        <rFont val="맑은 고딕"/>
        <family val="3"/>
        <charset val="129"/>
      </rPr>
      <t>타깃</t>
    </r>
    <r>
      <rPr>
        <sz val="9"/>
        <color indexed="8"/>
        <rFont val="맑은 고딕"/>
        <family val="3"/>
        <charset val="129"/>
      </rPr>
      <t>들은 짐작도 못하는</t>
    </r>
    <phoneticPr fontId="28" type="noConversion"/>
  </si>
  <si>
    <t>표적</t>
    <phoneticPr fontId="28" type="noConversion"/>
  </si>
  <si>
    <r>
      <t xml:space="preserve">&lt;자막&gt; 타깃들은 짐작도 </t>
    </r>
    <r>
      <rPr>
        <u/>
        <sz val="9"/>
        <color indexed="8"/>
        <rFont val="맑은 고딕"/>
        <family val="3"/>
        <charset val="129"/>
      </rPr>
      <t>못하는</t>
    </r>
    <phoneticPr fontId="28" type="noConversion"/>
  </si>
  <si>
    <t>못 하는</t>
    <phoneticPr fontId="28" type="noConversion"/>
  </si>
  <si>
    <t>&lt;자막&gt; 맨손잡기</t>
  </si>
  <si>
    <t>맨손 잡기</t>
    <phoneticPr fontId="28" type="noConversion"/>
  </si>
  <si>
    <r>
      <t>&lt;자막&gt;</t>
    </r>
    <r>
      <rPr>
        <u/>
        <sz val="9"/>
        <color indexed="8"/>
        <rFont val="맑은 고딕"/>
        <family val="3"/>
        <charset val="129"/>
      </rPr>
      <t xml:space="preserve"> 젠틀한</t>
    </r>
    <r>
      <rPr>
        <sz val="9"/>
        <color indexed="8"/>
        <rFont val="맑은 고딕"/>
        <family val="3"/>
        <charset val="129"/>
      </rPr>
      <t xml:space="preserve"> 의사</t>
    </r>
    <phoneticPr fontId="28" type="noConversion"/>
  </si>
  <si>
    <t>신사적인</t>
    <phoneticPr fontId="28" type="noConversion"/>
  </si>
  <si>
    <t>런닝맨</t>
    <phoneticPr fontId="28" type="noConversion"/>
  </si>
  <si>
    <t>10. 27.(301회)</t>
    <phoneticPr fontId="28" type="noConversion"/>
  </si>
  <si>
    <r>
      <t xml:space="preserve">방이 </t>
    </r>
    <r>
      <rPr>
        <u/>
        <sz val="9"/>
        <color indexed="8"/>
        <rFont val="맑은 고딕"/>
        <family val="3"/>
        <charset val="129"/>
      </rPr>
      <t>달르네</t>
    </r>
    <phoneticPr fontId="28" type="noConversion"/>
  </si>
  <si>
    <t>다르네</t>
    <phoneticPr fontId="28" type="noConversion"/>
  </si>
  <si>
    <t>무한도전</t>
    <phoneticPr fontId="1" type="noConversion"/>
  </si>
  <si>
    <t>3. 2.(319회)</t>
    <phoneticPr fontId="1" type="noConversion"/>
  </si>
  <si>
    <r>
      <t xml:space="preserve">&lt;자막&gt; 유재석 </t>
    </r>
    <r>
      <rPr>
        <u/>
        <sz val="9"/>
        <rFont val="맑은 고딕"/>
        <family val="3"/>
        <charset val="129"/>
        <scheme val="major"/>
      </rPr>
      <t>님</t>
    </r>
    <r>
      <rPr>
        <sz val="9"/>
        <rFont val="맑은 고딕"/>
        <family val="3"/>
        <charset val="129"/>
        <scheme val="major"/>
      </rPr>
      <t xml:space="preserve">과 홍철 </t>
    </r>
    <r>
      <rPr>
        <u/>
        <sz val="9"/>
        <rFont val="맑은 고딕"/>
        <family val="3"/>
        <charset val="129"/>
        <scheme val="major"/>
      </rPr>
      <t>님</t>
    </r>
    <r>
      <rPr>
        <sz val="9"/>
        <rFont val="맑은 고딕"/>
        <family val="3"/>
        <charset val="129"/>
        <scheme val="major"/>
      </rPr>
      <t>과 정형돈</t>
    </r>
    <r>
      <rPr>
        <u/>
        <sz val="9"/>
        <rFont val="맑은 고딕"/>
        <family val="3"/>
        <charset val="129"/>
        <scheme val="major"/>
      </rPr>
      <t xml:space="preserve"> 님</t>
    </r>
    <phoneticPr fontId="1" type="noConversion"/>
  </si>
  <si>
    <t>유재석 씨와 홍철 씨와 정형돈 씨</t>
    <phoneticPr fontId="1" type="noConversion"/>
  </si>
  <si>
    <t>부르는 말에 높이는 경우이며 사람 이름은 보통 '-씨'를 붙여 높인다. 하지만 최근 공공장소의 안내방송에서 손님을 높여 지칭하는 말로 이름 다음에 '-님'을 붙여 '김철수 님' 등으로 사용하는 예는 일반적 표현은 아니며, 부르는 말로는 사용할 수 없다. [출처] 허용 외(2009), 「외국어로서의 한국어교육개론」, 도서출판 박이정 pp. 177 ~ 178 참고.</t>
    <phoneticPr fontId="1" type="noConversion"/>
  </si>
  <si>
    <t>&lt;자막&gt; 힘 준다고 젖이 올라가냐</t>
    <phoneticPr fontId="1" type="noConversion"/>
  </si>
  <si>
    <t>[상황] 유재석의 가슴을 보고 한 표현임.</t>
    <phoneticPr fontId="1" type="noConversion"/>
  </si>
  <si>
    <r>
      <t xml:space="preserve">&lt;자막&gt; </t>
    </r>
    <r>
      <rPr>
        <u/>
        <sz val="9"/>
        <rFont val="맑은 고딕"/>
        <family val="3"/>
        <charset val="129"/>
        <scheme val="major"/>
      </rPr>
      <t>세 돼지</t>
    </r>
    <r>
      <rPr>
        <sz val="9"/>
        <rFont val="맑은 고딕"/>
        <family val="3"/>
        <charset val="129"/>
        <scheme val="major"/>
      </rPr>
      <t xml:space="preserve"> 남았네</t>
    </r>
    <phoneticPr fontId="1" type="noConversion"/>
  </si>
  <si>
    <t>[상황] 정형돈, 정준하, 길을 보고 한 표현임.</t>
    <phoneticPr fontId="1" type="noConversion"/>
  </si>
  <si>
    <r>
      <t xml:space="preserve">&lt;자막&gt; </t>
    </r>
    <r>
      <rPr>
        <u/>
        <sz val="9"/>
        <rFont val="맑은 고딕"/>
        <family val="3"/>
        <charset val="129"/>
        <scheme val="major"/>
      </rPr>
      <t>th</t>
    </r>
    <r>
      <rPr>
        <sz val="9"/>
        <rFont val="맑은 고딕"/>
        <family val="3"/>
        <charset val="129"/>
        <scheme val="major"/>
      </rPr>
      <t xml:space="preserve">티커 </t>
    </r>
    <phoneticPr fontId="1" type="noConversion"/>
  </si>
  <si>
    <r>
      <t xml:space="preserve">[상황] 노홍철이 '스' 발음을 못하는 것을 놀리는 상황으로, 이를 자막으로 보여주고 있음. 이 경우 </t>
    </r>
    <r>
      <rPr>
        <sz val="9"/>
        <color theme="1"/>
        <rFont val="맑은 고딕"/>
        <family val="3"/>
        <charset val="129"/>
      </rPr>
      <t xml:space="preserve">우리말과 로마자를 섞어서 사용하고 있음. </t>
    </r>
    <phoneticPr fontId="1" type="noConversion"/>
  </si>
  <si>
    <t>&lt;자막&gt; 얘는 관 맞추는 거니?</t>
    <phoneticPr fontId="1" type="noConversion"/>
  </si>
  <si>
    <t>[상황] 정현돈이 윗몸일으키기 대에 누워 있는 모습을 보고 한 표현임.</t>
    <phoneticPr fontId="1" type="noConversion"/>
  </si>
  <si>
    <r>
      <rPr>
        <sz val="9"/>
        <rFont val="맑은 고딕"/>
        <family val="3"/>
        <charset val="129"/>
        <scheme val="major"/>
      </rPr>
      <t xml:space="preserve">&lt;자막&gt; </t>
    </r>
    <r>
      <rPr>
        <u/>
        <sz val="9"/>
        <rFont val="맑은 고딕"/>
        <family val="3"/>
        <charset val="129"/>
        <scheme val="major"/>
      </rPr>
      <t>셀프 파이팅(?</t>
    </r>
    <r>
      <rPr>
        <sz val="9"/>
        <rFont val="맑은 고딕"/>
        <family val="3"/>
        <charset val="129"/>
        <scheme val="major"/>
      </rPr>
      <t>)(self fighting)</t>
    </r>
    <phoneticPr fontId="1" type="noConversion"/>
  </si>
  <si>
    <r>
      <t xml:space="preserve">&lt;자막&gt; 두 번 </t>
    </r>
    <r>
      <rPr>
        <u/>
        <sz val="9"/>
        <rFont val="맑은 고딕"/>
        <family val="3"/>
        <charset val="129"/>
        <scheme val="major"/>
      </rPr>
      <t>이겼거렁(?)</t>
    </r>
    <phoneticPr fontId="1" type="noConversion"/>
  </si>
  <si>
    <t>이겼거든</t>
    <phoneticPr fontId="1" type="noConversion"/>
  </si>
  <si>
    <r>
      <t xml:space="preserve">&lt;자막&gt; 작년의 자신에게 진 </t>
    </r>
    <r>
      <rPr>
        <u/>
        <sz val="9"/>
        <rFont val="맑은 고딕"/>
        <family val="3"/>
        <charset val="129"/>
        <scheme val="major"/>
      </rPr>
      <t>루저</t>
    </r>
    <r>
      <rPr>
        <sz val="9"/>
        <rFont val="맑은 고딕"/>
        <family val="3"/>
        <charset val="129"/>
        <scheme val="major"/>
      </rPr>
      <t>들(loser)</t>
    </r>
    <phoneticPr fontId="1" type="noConversion"/>
  </si>
  <si>
    <t>패배자</t>
    <phoneticPr fontId="1" type="noConversion"/>
  </si>
  <si>
    <t>3 .9.(320회)</t>
    <phoneticPr fontId="1" type="noConversion"/>
  </si>
  <si>
    <r>
      <rPr>
        <sz val="9"/>
        <rFont val="맑은 고딕"/>
        <family val="3"/>
        <charset val="129"/>
        <scheme val="major"/>
      </rPr>
      <t>&lt;자막&gt;</t>
    </r>
    <r>
      <rPr>
        <u/>
        <sz val="9"/>
        <rFont val="맑은 고딕"/>
        <family val="3"/>
        <charset val="129"/>
        <scheme val="major"/>
      </rPr>
      <t xml:space="preserve"> 머리 커 머리 커 제왕절개</t>
    </r>
    <phoneticPr fontId="1" type="noConversion"/>
  </si>
  <si>
    <t>[상황] 정준하의 머리가 큼을 보고 태어날 아이의 머리도 클 것이라는 표현임.</t>
    <phoneticPr fontId="1" type="noConversion"/>
  </si>
  <si>
    <t>3. 9.(320회)</t>
    <phoneticPr fontId="1" type="noConversion"/>
  </si>
  <si>
    <r>
      <t xml:space="preserve">&lt;자막&gt; 역시 사랑 가득 </t>
    </r>
    <r>
      <rPr>
        <u/>
        <sz val="9"/>
        <rFont val="맑은 고딕"/>
        <family val="3"/>
        <charset val="129"/>
        <scheme val="major"/>
      </rPr>
      <t xml:space="preserve">사랑꾼 </t>
    </r>
    <r>
      <rPr>
        <sz val="9"/>
        <rFont val="맑은 고딕"/>
        <family val="3"/>
        <charset val="129"/>
        <scheme val="major"/>
      </rPr>
      <t>택시</t>
    </r>
    <phoneticPr fontId="1" type="noConversion"/>
  </si>
  <si>
    <t>사랑 뒤에 어떤 일을 전문적·습관적으로 하는 사람의 뜻인 접미사 '-꾼' 을 붙여 만든 말.</t>
    <phoneticPr fontId="1" type="noConversion"/>
  </si>
  <si>
    <r>
      <t xml:space="preserve">&lt;자막&gt; </t>
    </r>
    <r>
      <rPr>
        <u/>
        <sz val="9"/>
        <rFont val="맑은 고딕"/>
        <family val="3"/>
        <charset val="129"/>
        <scheme val="major"/>
      </rPr>
      <t>레알(real)</t>
    </r>
    <phoneticPr fontId="1" type="noConversion"/>
  </si>
  <si>
    <t>진짜, 진정</t>
    <phoneticPr fontId="1" type="noConversion"/>
  </si>
  <si>
    <r>
      <t xml:space="preserve">&lt;자막&gt; </t>
    </r>
    <r>
      <rPr>
        <u/>
        <sz val="9"/>
        <rFont val="맑은 고딕"/>
        <family val="3"/>
        <charset val="129"/>
        <scheme val="major"/>
      </rPr>
      <t>비주얼(visual) 극강</t>
    </r>
    <r>
      <rPr>
        <sz val="9"/>
        <rFont val="맑은 고딕"/>
        <family val="3"/>
        <charset val="129"/>
        <scheme val="major"/>
      </rPr>
      <t xml:space="preserve"> </t>
    </r>
    <phoneticPr fontId="1" type="noConversion"/>
  </si>
  <si>
    <t>외모 최고</t>
    <phoneticPr fontId="1" type="noConversion"/>
  </si>
  <si>
    <t>다할극(極), 굳셀강(强).</t>
    <phoneticPr fontId="1" type="noConversion"/>
  </si>
  <si>
    <r>
      <t xml:space="preserve">&lt;자막&gt; 상추 </t>
    </r>
    <r>
      <rPr>
        <u/>
        <sz val="9"/>
        <rFont val="맑은 고딕"/>
        <family val="3"/>
        <charset val="129"/>
        <scheme val="major"/>
      </rPr>
      <t>구겨(?)넣는</t>
    </r>
    <r>
      <rPr>
        <sz val="9"/>
        <rFont val="맑은 고딕"/>
        <family val="3"/>
        <charset val="129"/>
        <scheme val="major"/>
      </rPr>
      <t xml:space="preserve"> 정기사</t>
    </r>
    <phoneticPr fontId="1" type="noConversion"/>
  </si>
  <si>
    <t>마구 먹는</t>
    <phoneticPr fontId="1" type="noConversion"/>
  </si>
  <si>
    <r>
      <t xml:space="preserve">&lt;자막&gt; 광분하는 </t>
    </r>
    <r>
      <rPr>
        <u/>
        <sz val="9"/>
        <rFont val="맑은 고딕"/>
        <family val="3"/>
        <charset val="129"/>
        <scheme val="major"/>
      </rPr>
      <t>속알머리(?)</t>
    </r>
    <r>
      <rPr>
        <sz val="9"/>
        <rFont val="맑은 고딕"/>
        <family val="3"/>
        <charset val="129"/>
        <scheme val="major"/>
      </rPr>
      <t xml:space="preserve"> </t>
    </r>
    <phoneticPr fontId="1" type="noConversion"/>
  </si>
  <si>
    <t>민머리</t>
    <phoneticPr fontId="1" type="noConversion"/>
  </si>
  <si>
    <t>마음이나 속생각. 또는 마음 씀씀이를 뜻하는 '소갈머리'를 재미를 위해 의도적으로 변형.</t>
    <phoneticPr fontId="1" type="noConversion"/>
  </si>
  <si>
    <r>
      <t xml:space="preserve">&lt;자막&gt; </t>
    </r>
    <r>
      <rPr>
        <u/>
        <sz val="9"/>
        <rFont val="맑은 고딕"/>
        <family val="3"/>
        <charset val="129"/>
        <scheme val="major"/>
      </rPr>
      <t xml:space="preserve"> 소간지의</t>
    </r>
    <r>
      <rPr>
        <sz val="9"/>
        <rFont val="맑은 고딕"/>
        <family val="3"/>
        <charset val="129"/>
        <scheme val="major"/>
      </rPr>
      <t xml:space="preserve"> 진심어린 충고</t>
    </r>
    <phoneticPr fontId="1" type="noConversion"/>
  </si>
  <si>
    <t xml:space="preserve">멋진 소지섭의 </t>
    <phoneticPr fontId="1" type="noConversion"/>
  </si>
  <si>
    <t>일본어 '간지(かんじ [感じ)로 우리말의 '폼 나다', '멋지다'란 표현임.</t>
    <phoneticPr fontId="1" type="noConversion"/>
  </si>
  <si>
    <t>3. 16.(321회)</t>
    <phoneticPr fontId="1" type="noConversion"/>
  </si>
  <si>
    <r>
      <t>&lt;자막&gt; 시끄러. 같이</t>
    </r>
    <r>
      <rPr>
        <u/>
        <sz val="9"/>
        <rFont val="맑은 고딕"/>
        <family val="3"/>
        <charset val="129"/>
        <scheme val="major"/>
      </rPr>
      <t xml:space="preserve"> 죽어</t>
    </r>
    <r>
      <rPr>
        <sz val="9"/>
        <rFont val="맑은 고딕"/>
        <family val="3"/>
        <charset val="129"/>
        <scheme val="major"/>
      </rPr>
      <t xml:space="preserve"> 여기서</t>
    </r>
    <phoneticPr fontId="1" type="noConversion"/>
  </si>
  <si>
    <t>폭력적 언어</t>
    <phoneticPr fontId="1" type="noConversion"/>
  </si>
  <si>
    <r>
      <t xml:space="preserve">&lt;자막&gt; </t>
    </r>
    <r>
      <rPr>
        <u/>
        <sz val="9"/>
        <rFont val="맑은 고딕"/>
        <family val="3"/>
        <charset val="129"/>
        <scheme val="major"/>
      </rPr>
      <t>저걸 확 다 밟아버릴라!</t>
    </r>
    <phoneticPr fontId="1" type="noConversion"/>
  </si>
  <si>
    <r>
      <t xml:space="preserve"> 미안한데 안경 벗지. 얼굴 </t>
    </r>
    <r>
      <rPr>
        <u/>
        <sz val="9"/>
        <rFont val="맑은 고딕"/>
        <family val="3"/>
        <charset val="129"/>
        <scheme val="major"/>
      </rPr>
      <t>나갈 수</t>
    </r>
    <r>
      <rPr>
        <sz val="9"/>
        <rFont val="맑은 고딕"/>
        <family val="3"/>
        <charset val="129"/>
        <scheme val="major"/>
      </rPr>
      <t xml:space="preserve"> 있으니까</t>
    </r>
    <phoneticPr fontId="1" type="noConversion"/>
  </si>
  <si>
    <t xml:space="preserve">다칠 수 </t>
    <phoneticPr fontId="1" type="noConversion"/>
  </si>
  <si>
    <r>
      <t xml:space="preserve"> </t>
    </r>
    <r>
      <rPr>
        <u/>
        <sz val="9"/>
        <rFont val="맑은 고딕"/>
        <family val="3"/>
        <charset val="129"/>
        <scheme val="major"/>
      </rPr>
      <t>쪼인다. 쪼인다. 쪼인다</t>
    </r>
    <phoneticPr fontId="1" type="noConversion"/>
  </si>
  <si>
    <t>긴장된다</t>
    <phoneticPr fontId="1" type="noConversion"/>
  </si>
  <si>
    <t>[상황] 유재석이 게임의 상황을 설명하는 말을 듣고 하하가 한 표현임. 마음을 표현할 때는 '마음이 긴장되다. 또는 그렇게 되게 하다.' ‘조이다’보다 강한 느낌을 주는 말임. 그러나 '노름 따위에서 마음을 졸이며 패를 젖혀 보다.'란 의미 등도 포함하고 있으며 이 상황에서의 '쪼인다'란 표현은 후자의 의미가 강한 표현임.</t>
    <phoneticPr fontId="1" type="noConversion"/>
  </si>
  <si>
    <r>
      <t>&lt;자막&gt;</t>
    </r>
    <r>
      <rPr>
        <u/>
        <sz val="9"/>
        <rFont val="맑은 고딕"/>
        <family val="3"/>
        <charset val="129"/>
        <scheme val="major"/>
      </rPr>
      <t xml:space="preserve"> 찢어 발겨</t>
    </r>
    <r>
      <rPr>
        <sz val="9"/>
        <rFont val="맑은 고딕"/>
        <family val="3"/>
        <charset val="129"/>
        <scheme val="major"/>
      </rPr>
      <t xml:space="preserve"> 버리세요</t>
    </r>
    <phoneticPr fontId="1" type="noConversion"/>
  </si>
  <si>
    <t xml:space="preserve">찢어 </t>
    <phoneticPr fontId="1" type="noConversion"/>
  </si>
  <si>
    <t>[상황] 정준하가 어렵게 조끼를 얻어 입은 것을 보고 하하가 다른 사람들에게 정준하의 조끼를 찢으라며 한 표현임.</t>
    <phoneticPr fontId="1" type="noConversion"/>
  </si>
  <si>
    <t>3. 23.(322회)</t>
    <phoneticPr fontId="1" type="noConversion"/>
  </si>
  <si>
    <r>
      <t xml:space="preserve">여기 </t>
    </r>
    <r>
      <rPr>
        <u/>
        <sz val="9"/>
        <rFont val="맑은 고딕"/>
        <family val="3"/>
        <charset val="129"/>
        <scheme val="major"/>
      </rPr>
      <t>께페</t>
    </r>
    <r>
      <rPr>
        <sz val="9"/>
        <rFont val="맑은 고딕"/>
        <family val="3"/>
        <charset val="129"/>
        <scheme val="major"/>
      </rPr>
      <t>에 왜 온 거예요?</t>
    </r>
    <r>
      <rPr>
        <u/>
        <sz val="9"/>
        <rFont val="맑은 고딕"/>
        <family val="3"/>
        <charset val="129"/>
        <scheme val="major"/>
      </rPr>
      <t xml:space="preserve"> 께페</t>
    </r>
    <r>
      <rPr>
        <sz val="9"/>
        <rFont val="맑은 고딕"/>
        <family val="3"/>
        <charset val="129"/>
        <scheme val="major"/>
      </rPr>
      <t>?(café)</t>
    </r>
    <phoneticPr fontId="1" type="noConversion"/>
  </si>
  <si>
    <r>
      <t xml:space="preserve">&lt;자막&gt; </t>
    </r>
    <r>
      <rPr>
        <u/>
        <sz val="9"/>
        <rFont val="맑은 고딕"/>
        <family val="3"/>
        <charset val="129"/>
        <scheme val="major"/>
      </rPr>
      <t>프라미즈</t>
    </r>
    <r>
      <rPr>
        <sz val="9"/>
        <rFont val="맑은 고딕"/>
        <family val="3"/>
        <charset val="129"/>
        <scheme val="major"/>
      </rPr>
      <t>X2(promise)</t>
    </r>
    <phoneticPr fontId="1" type="noConversion"/>
  </si>
  <si>
    <t>약속</t>
    <phoneticPr fontId="1" type="noConversion"/>
  </si>
  <si>
    <r>
      <rPr>
        <sz val="9"/>
        <rFont val="맑은 고딕"/>
        <family val="3"/>
        <charset val="129"/>
        <scheme val="major"/>
      </rPr>
      <t>&lt;자막</t>
    </r>
    <r>
      <rPr>
        <u/>
        <sz val="9"/>
        <rFont val="맑은 고딕"/>
        <family val="3"/>
        <charset val="129"/>
        <scheme val="major"/>
      </rPr>
      <t>&gt; 계약thㅓ</t>
    </r>
    <phoneticPr fontId="1" type="noConversion"/>
  </si>
  <si>
    <t xml:space="preserve">[상황] 노홍철이 '스' 발음을 못하는 것을 놀리는 장면을 로마자와 한글을 섞어 자막 처리하고 있음. </t>
    <phoneticPr fontId="1" type="noConversion"/>
  </si>
  <si>
    <r>
      <t xml:space="preserve">&lt;자막&gt; 하와이 </t>
    </r>
    <r>
      <rPr>
        <u/>
        <sz val="9"/>
        <rFont val="맑은 고딕"/>
        <family val="3"/>
        <charset val="129"/>
        <scheme val="major"/>
      </rPr>
      <t>정작</t>
    </r>
    <r>
      <rPr>
        <sz val="9"/>
        <rFont val="맑은 고딕"/>
        <family val="3"/>
        <charset val="129"/>
        <scheme val="major"/>
      </rPr>
      <t>(?)된 배</t>
    </r>
    <phoneticPr fontId="1" type="noConversion"/>
  </si>
  <si>
    <t>정박</t>
    <phoneticPr fontId="1" type="noConversion"/>
  </si>
  <si>
    <r>
      <rPr>
        <u/>
        <sz val="9"/>
        <rFont val="맑은 고딕"/>
        <family val="3"/>
        <charset val="129"/>
        <scheme val="major"/>
      </rPr>
      <t>로컬</t>
    </r>
    <r>
      <rPr>
        <sz val="9"/>
        <rFont val="맑은 고딕"/>
        <family val="3"/>
        <charset val="129"/>
        <scheme val="major"/>
      </rPr>
      <t>(local) 전화기 하나 드렸죠</t>
    </r>
    <phoneticPr fontId="1" type="noConversion"/>
  </si>
  <si>
    <t>현지의</t>
    <phoneticPr fontId="1" type="noConversion"/>
  </si>
  <si>
    <r>
      <t xml:space="preserve">&lt;자막&gt; </t>
    </r>
    <r>
      <rPr>
        <u/>
        <sz val="9"/>
        <rFont val="맑은 고딕"/>
        <family val="3"/>
        <charset val="129"/>
        <scheme val="major"/>
      </rPr>
      <t>뚱뚱보</t>
    </r>
    <r>
      <rPr>
        <sz val="9"/>
        <rFont val="맑은 고딕"/>
        <family val="3"/>
        <charset val="129"/>
        <scheme val="major"/>
      </rPr>
      <t>끼리 같이 가지. 왜 나냐고</t>
    </r>
    <phoneticPr fontId="1" type="noConversion"/>
  </si>
  <si>
    <t>인격 모독 표현/차별적 표현</t>
    <phoneticPr fontId="1" type="noConversion"/>
  </si>
  <si>
    <r>
      <t xml:space="preserve">&lt;자막&gt; 닥쳐. </t>
    </r>
    <r>
      <rPr>
        <u/>
        <sz val="9"/>
        <rFont val="맑은 고딕"/>
        <family val="3"/>
        <charset val="129"/>
        <scheme val="major"/>
      </rPr>
      <t>죽어</t>
    </r>
    <r>
      <rPr>
        <sz val="9"/>
        <rFont val="맑은 고딕"/>
        <family val="3"/>
        <charset val="129"/>
        <scheme val="major"/>
      </rPr>
      <t xml:space="preserve"> 내가 지금 장난이야?</t>
    </r>
    <phoneticPr fontId="1" type="noConversion"/>
  </si>
  <si>
    <t>3. 23.(322회)</t>
  </si>
  <si>
    <r>
      <rPr>
        <sz val="9"/>
        <rFont val="맑은 고딕"/>
        <family val="3"/>
        <charset val="129"/>
        <scheme val="major"/>
      </rPr>
      <t xml:space="preserve">&lt;자막&gt; </t>
    </r>
    <r>
      <rPr>
        <u/>
        <sz val="9"/>
        <rFont val="맑은 고딕"/>
        <family val="3"/>
        <charset val="129"/>
        <scheme val="major"/>
      </rPr>
      <t>베리 엔조이(very enjoy)</t>
    </r>
    <phoneticPr fontId="1" type="noConversion"/>
  </si>
  <si>
    <t>아주 즐거운 시간을 보내</t>
    <phoneticPr fontId="1" type="noConversion"/>
  </si>
  <si>
    <t>&lt;자막&gt; 망나니 댄스(dance)</t>
    <phoneticPr fontId="1" type="noConversion"/>
  </si>
  <si>
    <t xml:space="preserve"> 겪한 춤</t>
    <phoneticPr fontId="1" type="noConversion"/>
  </si>
  <si>
    <t xml:space="preserve">망나니 [명사] 언동이 몹시 막된 사람을 비난조로 이르는 말로 옛날에 죄 지은 사람의 목을 베는 사람을 망나니라고 불렀다.따라서 사형을 집행하는 사람이라는 뜻의 망나니가 지금은 못된 짓을 일삼는 사람을 지칭하는 말로 그 의미가 변하였다. 아울러 말이나 행동을 막되게 하는 것을 '망나니 짓'이라고 하기도 한다.  여기서는 박명수의 겪한 춤을 본 후 연상되는 '망나니'와 '댄스(dance)'의 결합으로 만든 표현임. </t>
    <phoneticPr fontId="1" type="noConversion"/>
  </si>
  <si>
    <r>
      <t xml:space="preserve">&lt;자막&gt; 치명적 </t>
    </r>
    <r>
      <rPr>
        <u/>
        <sz val="9"/>
        <rFont val="맑은 고딕"/>
        <family val="3"/>
        <charset val="129"/>
        <scheme val="major"/>
      </rPr>
      <t>흑채 스나이퍼</t>
    </r>
    <r>
      <rPr>
        <sz val="9"/>
        <rFont val="맑은 고딕"/>
        <family val="3"/>
        <charset val="129"/>
        <scheme val="major"/>
      </rPr>
      <t>(sniper)</t>
    </r>
    <phoneticPr fontId="1" type="noConversion"/>
  </si>
  <si>
    <t>[상황] 머리 숱이 부족해 '흑채'를 사용하는 박명수가 '물총'으로 정준하와 유재석을 공격하는 모습을 보고 '스나이퍼(sniper)'라고 한 표현임. 스나이퍼(sniper)는 저격수를 의미함.</t>
    <phoneticPr fontId="1" type="noConversion"/>
  </si>
  <si>
    <r>
      <t>&lt;자막&gt;</t>
    </r>
    <r>
      <rPr>
        <u/>
        <sz val="9"/>
        <rFont val="맑은 고딕"/>
        <family val="3"/>
        <charset val="129"/>
        <scheme val="major"/>
      </rPr>
      <t>럭셔리(luxury)</t>
    </r>
    <r>
      <rPr>
        <sz val="9"/>
        <rFont val="맑은 고딕"/>
        <family val="3"/>
        <charset val="129"/>
        <scheme val="major"/>
      </rPr>
      <t xml:space="preserve"> 숙소에서 </t>
    </r>
    <r>
      <rPr>
        <u/>
        <sz val="9"/>
        <rFont val="맑은 고딕"/>
        <family val="3"/>
        <charset val="129"/>
        <scheme val="major"/>
      </rPr>
      <t>힐링 타임</t>
    </r>
    <r>
      <rPr>
        <sz val="9"/>
        <rFont val="맑은 고딕"/>
        <family val="3"/>
        <charset val="129"/>
        <scheme val="major"/>
      </rPr>
      <t>(healing time)</t>
    </r>
    <phoneticPr fontId="1" type="noConversion"/>
  </si>
  <si>
    <t>호화로운 숙소에서 치유의 시간</t>
    <phoneticPr fontId="1" type="noConversion"/>
  </si>
  <si>
    <r>
      <t>&lt;자막&gt; 분노</t>
    </r>
    <r>
      <rPr>
        <u/>
        <sz val="9"/>
        <rFont val="맑은 고딕"/>
        <family val="3"/>
        <charset val="129"/>
        <scheme val="major"/>
      </rPr>
      <t xml:space="preserve"> 게이지 만땅(?)</t>
    </r>
    <phoneticPr fontId="1" type="noConversion"/>
  </si>
  <si>
    <t>불필요한 외국어·외래어/비표준어</t>
    <phoneticPr fontId="1" type="noConversion"/>
  </si>
  <si>
    <t>분노 수치 최대</t>
    <phoneticPr fontId="1" type="noConversion"/>
  </si>
  <si>
    <t>[상황] 화가난 박명수를 보고 한 표현임. '만땅'은 한자어 '滿'과 영어 '탱크(tank)'가 결합한 말로, 우리말이 아니라 일본에서 들어온 말임.</t>
    <phoneticPr fontId="1" type="noConversion"/>
  </si>
  <si>
    <t>&lt;자막&gt; PASS</t>
    <phoneticPr fontId="1" type="noConversion"/>
  </si>
  <si>
    <t>통과</t>
    <phoneticPr fontId="1" type="noConversion"/>
  </si>
  <si>
    <r>
      <rPr>
        <sz val="9"/>
        <rFont val="맑은 고딕"/>
        <family val="3"/>
        <charset val="129"/>
        <scheme val="major"/>
      </rPr>
      <t xml:space="preserve">&lt;자막&gt; </t>
    </r>
    <r>
      <rPr>
        <u/>
        <sz val="9"/>
        <rFont val="맑은 고딕"/>
        <family val="3"/>
        <charset val="129"/>
        <scheme val="major"/>
      </rPr>
      <t>덜뚱보 뚱보 뚱뚱보</t>
    </r>
    <phoneticPr fontId="1" type="noConversion"/>
  </si>
  <si>
    <t>[상황] 길, 정형돈, 정준하의 외모를 보고 한 표현임.</t>
    <phoneticPr fontId="1" type="noConversion"/>
  </si>
  <si>
    <r>
      <t xml:space="preserve">&lt;자막&gt; </t>
    </r>
    <r>
      <rPr>
        <u/>
        <sz val="9"/>
        <rFont val="맑은 고딕"/>
        <family val="3"/>
        <charset val="129"/>
        <scheme val="major"/>
      </rPr>
      <t>콤비네이션</t>
    </r>
    <r>
      <rPr>
        <sz val="9"/>
        <rFont val="맑은 고딕"/>
        <family val="3"/>
        <charset val="129"/>
        <scheme val="major"/>
      </rPr>
      <t>(combination) 입수</t>
    </r>
    <phoneticPr fontId="1" type="noConversion"/>
  </si>
  <si>
    <t>함께 입수</t>
    <phoneticPr fontId="1" type="noConversion"/>
  </si>
  <si>
    <t>[상황] 길과 정준하, 정형돈이 함께 물에 빠지는 모습을 보고 한 표현임.</t>
    <phoneticPr fontId="1" type="noConversion"/>
  </si>
  <si>
    <r>
      <t xml:space="preserve">&lt;자막&gt; </t>
    </r>
    <r>
      <rPr>
        <u/>
        <sz val="9"/>
        <rFont val="맑은 고딕"/>
        <family val="3"/>
        <charset val="129"/>
        <scheme val="major"/>
      </rPr>
      <t>쪼이는</t>
    </r>
    <r>
      <rPr>
        <sz val="9"/>
        <rFont val="맑은 고딕"/>
        <family val="3"/>
        <charset val="129"/>
        <scheme val="major"/>
      </rPr>
      <t xml:space="preserve"> 척(?) 하지 마세요</t>
    </r>
    <phoneticPr fontId="1" type="noConversion"/>
  </si>
  <si>
    <t>(우리를) 긴장되게 하지 마세요.</t>
    <phoneticPr fontId="1" type="noConversion"/>
  </si>
  <si>
    <t>[상황] 유재석이 사람들에게 이야기하는 것을 듣고 하하가 하는 표현임. '쪼이다'는 '마음이 긴장되다. 또는 그렇게 되게 하다. ‘조이다’보다 강한 느낌을 준다.'는의미로 상황과 의미는 통하나 '쪼이는 척'은 비문법적 표현이며 (유재석으로 하여금) '마음을 조이고 정신을 바짝 차리게 되다.'의 의미의 '긴장되다' 정도의 표현이 옳음.</t>
    <phoneticPr fontId="1" type="noConversion"/>
  </si>
  <si>
    <r>
      <t xml:space="preserve">&lt;자막&gt; </t>
    </r>
    <r>
      <rPr>
        <u/>
        <sz val="9"/>
        <rFont val="맑은 고딕"/>
        <family val="3"/>
        <charset val="129"/>
        <scheme val="major"/>
      </rPr>
      <t>쭈구리</t>
    </r>
    <r>
      <rPr>
        <sz val="9"/>
        <rFont val="맑은 고딕"/>
        <family val="3"/>
        <charset val="129"/>
        <scheme val="major"/>
      </rPr>
      <t>x4</t>
    </r>
    <phoneticPr fontId="1" type="noConversion"/>
  </si>
  <si>
    <t>[상황] 박명수가 고등학교 수학여행에서 친구들에게 눌림을 당한 상태에서 찍은 단체사진을 보고 표현한 말이며 그 후 별명이 됨.[동사] '쭈그러지다'는 눌리거나 우그러져서 부피가 몹시 작아지다'의 의미에서 가져온 별명임. 그러나 '쭈구리'는 [명사] [방언] ‘줄기’의 방언(경남)임.</t>
    <phoneticPr fontId="1" type="noConversion"/>
  </si>
  <si>
    <t>3. 30.(323회)</t>
    <phoneticPr fontId="1" type="noConversion"/>
  </si>
  <si>
    <r>
      <rPr>
        <sz val="9"/>
        <color theme="1"/>
        <rFont val="맑은 고딕"/>
        <family val="3"/>
        <charset val="129"/>
        <scheme val="minor"/>
      </rPr>
      <t xml:space="preserve">&lt;자막&gt; </t>
    </r>
    <r>
      <rPr>
        <u/>
        <sz val="9"/>
        <color theme="1"/>
        <rFont val="맑은 고딕"/>
        <family val="3"/>
        <charset val="129"/>
        <scheme val="minor"/>
      </rPr>
      <t>언더더thㅣ</t>
    </r>
    <r>
      <rPr>
        <sz val="9"/>
        <color theme="1"/>
        <rFont val="맑은 고딕"/>
        <family val="3"/>
        <charset val="129"/>
        <scheme val="minor"/>
      </rPr>
      <t>(under the sea)</t>
    </r>
    <phoneticPr fontId="1" type="noConversion"/>
  </si>
  <si>
    <r>
      <t xml:space="preserve">&lt;자막&gt; 넌 그냥 </t>
    </r>
    <r>
      <rPr>
        <u/>
        <sz val="9"/>
        <color theme="1"/>
        <rFont val="맑은 고딕"/>
        <family val="3"/>
        <charset val="129"/>
        <scheme val="minor"/>
      </rPr>
      <t>개야 이 바보야</t>
    </r>
    <phoneticPr fontId="1" type="noConversion"/>
  </si>
  <si>
    <r>
      <rPr>
        <sz val="9"/>
        <color theme="1"/>
        <rFont val="맑은 고딕"/>
        <family val="3"/>
        <charset val="129"/>
        <scheme val="minor"/>
      </rPr>
      <t>&lt;자막&gt;</t>
    </r>
    <r>
      <rPr>
        <u/>
        <sz val="9"/>
        <color theme="1"/>
        <rFont val="맑은 고딕"/>
        <family val="3"/>
        <charset val="129"/>
        <scheme val="minor"/>
      </rPr>
      <t xml:space="preserve"> 못생긴 개</t>
    </r>
    <phoneticPr fontId="1" type="noConversion"/>
  </si>
  <si>
    <r>
      <rPr>
        <sz val="9"/>
        <color theme="1"/>
        <rFont val="맑은 고딕"/>
        <family val="3"/>
        <charset val="129"/>
        <scheme val="minor"/>
      </rPr>
      <t xml:space="preserve">&lt;자막&gt; </t>
    </r>
    <r>
      <rPr>
        <u/>
        <sz val="9"/>
        <color theme="1"/>
        <rFont val="맑은 고딕"/>
        <family val="3"/>
        <charset val="129"/>
        <scheme val="minor"/>
      </rPr>
      <t>죽을 thㅏ</t>
    </r>
    <phoneticPr fontId="1" type="noConversion"/>
  </si>
  <si>
    <r>
      <t xml:space="preserve">&lt;자막&gt; </t>
    </r>
    <r>
      <rPr>
        <u/>
        <sz val="9"/>
        <color theme="1"/>
        <rFont val="맑은 고딕"/>
        <family val="3"/>
        <charset val="129"/>
        <scheme val="minor"/>
      </rPr>
      <t>구린내</t>
    </r>
    <r>
      <rPr>
        <sz val="9"/>
        <color theme="1"/>
        <rFont val="맑은 고딕"/>
        <family val="3"/>
        <charset val="129"/>
        <scheme val="minor"/>
      </rPr>
      <t xml:space="preserve"> 명수의 향기가 감도는 느낌</t>
    </r>
    <phoneticPr fontId="1" type="noConversion"/>
  </si>
  <si>
    <t xml:space="preserve">구린내 [명사] 똥이나 방귀 냄새와 같이 고약한 냄새. 
[유의어] 쿠린내, 고린내 
</t>
    <phoneticPr fontId="1" type="noConversion"/>
  </si>
  <si>
    <r>
      <rPr>
        <sz val="9"/>
        <color theme="1"/>
        <rFont val="맑은 고딕"/>
        <family val="3"/>
        <charset val="129"/>
        <scheme val="minor"/>
      </rPr>
      <t>&lt;자막&gt;</t>
    </r>
    <r>
      <rPr>
        <u/>
        <sz val="9"/>
        <color theme="1"/>
        <rFont val="맑은 고딕"/>
        <family val="3"/>
        <charset val="129"/>
        <scheme val="minor"/>
      </rPr>
      <t xml:space="preserve"> 웰컴 투(welcome to) </t>
    </r>
    <r>
      <rPr>
        <sz val="9"/>
        <color theme="1"/>
        <rFont val="맑은 고딕"/>
        <family val="3"/>
        <charset val="129"/>
        <scheme val="minor"/>
      </rPr>
      <t xml:space="preserve">상어 </t>
    </r>
    <r>
      <rPr>
        <u/>
        <sz val="9"/>
        <color theme="1"/>
        <rFont val="맑은 고딕"/>
        <family val="3"/>
        <charset val="129"/>
        <scheme val="minor"/>
      </rPr>
      <t>월드(world)</t>
    </r>
    <phoneticPr fontId="1" type="noConversion"/>
  </si>
  <si>
    <t>불필요한 외국어.외래어/비표준어</t>
    <phoneticPr fontId="1" type="noConversion"/>
  </si>
  <si>
    <r>
      <t xml:space="preserve"> &lt;자막&gt; </t>
    </r>
    <r>
      <rPr>
        <u/>
        <sz val="9"/>
        <color theme="1"/>
        <rFont val="맑은 고딕"/>
        <family val="3"/>
        <charset val="129"/>
        <scheme val="minor"/>
      </rPr>
      <t>육갑이(?)</t>
    </r>
    <r>
      <rPr>
        <sz val="9"/>
        <color theme="1"/>
        <rFont val="맑은 고딕"/>
        <family val="3"/>
        <charset val="129"/>
        <scheme val="minor"/>
      </rPr>
      <t xml:space="preserve"> 형</t>
    </r>
    <phoneticPr fontId="1" type="noConversion"/>
  </si>
  <si>
    <t xml:space="preserve">육갑 (六甲) 남이 하는 언동을 비속하게 이르는 말. </t>
    <phoneticPr fontId="1" type="noConversion"/>
  </si>
  <si>
    <r>
      <t>&lt;자막&gt;</t>
    </r>
    <r>
      <rPr>
        <u/>
        <sz val="9"/>
        <color theme="1"/>
        <rFont val="맑은 고딕"/>
        <family val="3"/>
        <charset val="129"/>
        <scheme val="minor"/>
      </rPr>
      <t xml:space="preserve"> 변선(?)</t>
    </r>
    <r>
      <rPr>
        <sz val="9"/>
        <color theme="1"/>
        <rFont val="맑은 고딕"/>
        <family val="3"/>
        <charset val="129"/>
        <scheme val="minor"/>
      </rPr>
      <t>을 타게 하는구나</t>
    </r>
    <phoneticPr fontId="1" type="noConversion"/>
  </si>
  <si>
    <r>
      <t xml:space="preserve">&lt;자막&gt; 상상력이 뛰어난 </t>
    </r>
    <r>
      <rPr>
        <u/>
        <sz val="9"/>
        <color theme="1"/>
        <rFont val="맑은 고딕"/>
        <family val="3"/>
        <charset val="129"/>
        <scheme val="minor"/>
      </rPr>
      <t>미친 아이</t>
    </r>
    <phoneticPr fontId="1" type="noConversion"/>
  </si>
  <si>
    <t>백년의 유산</t>
    <phoneticPr fontId="28" type="noConversion"/>
  </si>
  <si>
    <t>3. 2.(17회)</t>
    <phoneticPr fontId="28" type="noConversion"/>
  </si>
  <si>
    <r>
      <t xml:space="preserve">그런 </t>
    </r>
    <r>
      <rPr>
        <u/>
        <sz val="9"/>
        <rFont val="맑은 고딕"/>
        <family val="3"/>
        <charset val="129"/>
      </rPr>
      <t>집구석에서 그 물건이 뭘 보고 배웠겠어?</t>
    </r>
    <phoneticPr fontId="28" type="noConversion"/>
  </si>
  <si>
    <t>그런 집안에서 걔가 뭘 보고 배웠겠어?</t>
    <phoneticPr fontId="28" type="noConversion"/>
  </si>
  <si>
    <r>
      <t xml:space="preserve">너 아무리 </t>
    </r>
    <r>
      <rPr>
        <u/>
        <sz val="9"/>
        <rFont val="맑은 고딕"/>
        <family val="3"/>
        <charset val="129"/>
      </rPr>
      <t>멘붕</t>
    </r>
    <r>
      <rPr>
        <sz val="9"/>
        <rFont val="맑은 고딕"/>
        <family val="3"/>
        <charset val="129"/>
      </rPr>
      <t>이라도 그렇지 어떻게 이런 일을 저질러</t>
    </r>
    <phoneticPr fontId="28" type="noConversion"/>
  </si>
  <si>
    <t xml:space="preserve">당황해도, 경황이 없어도 </t>
    <phoneticPr fontId="28" type="noConversion"/>
  </si>
  <si>
    <r>
      <t xml:space="preserve">당신은 정말 </t>
    </r>
    <r>
      <rPr>
        <u/>
        <sz val="9"/>
        <rFont val="맑은 고딕"/>
        <family val="3"/>
        <charset val="129"/>
      </rPr>
      <t>찌질한</t>
    </r>
    <r>
      <rPr>
        <sz val="9"/>
        <rFont val="맑은 고딕"/>
        <family val="3"/>
        <charset val="129"/>
      </rPr>
      <t xml:space="preserve"> 마마보이였어.</t>
    </r>
    <phoneticPr fontId="28" type="noConversion"/>
  </si>
  <si>
    <t>못난</t>
    <phoneticPr fontId="28" type="noConversion"/>
  </si>
  <si>
    <r>
      <t xml:space="preserve">남해에서 처음 만났을 때 벌써 </t>
    </r>
    <r>
      <rPr>
        <u/>
        <sz val="9"/>
        <rFont val="맑은 고딕"/>
        <family val="3"/>
        <charset val="129"/>
      </rPr>
      <t>뻑이 간 거야</t>
    </r>
    <r>
      <rPr>
        <sz val="9"/>
        <rFont val="맑은 고딕"/>
        <family val="3"/>
        <charset val="129"/>
      </rPr>
      <t>?</t>
    </r>
    <phoneticPr fontId="28" type="noConversion"/>
  </si>
  <si>
    <t>반한 거야?, 마음에 든 거야?</t>
    <phoneticPr fontId="28" type="noConversion"/>
  </si>
  <si>
    <r>
      <t xml:space="preserve">이 여자가 근데 정말 가게 문 잠그고 전화까지 </t>
    </r>
    <r>
      <rPr>
        <u/>
        <sz val="9"/>
        <rFont val="맑은 고딕"/>
        <family val="3"/>
        <charset val="129"/>
      </rPr>
      <t xml:space="preserve">씹어가면서 </t>
    </r>
    <r>
      <rPr>
        <sz val="9"/>
        <rFont val="맑은 고딕"/>
        <family val="3"/>
        <charset val="129"/>
      </rPr>
      <t>어디서 도대체 뭘 하고 있는 거야?</t>
    </r>
    <phoneticPr fontId="28" type="noConversion"/>
  </si>
  <si>
    <t>안 받으면서</t>
    <phoneticPr fontId="28" type="noConversion"/>
  </si>
  <si>
    <r>
      <rPr>
        <u/>
        <sz val="9"/>
        <rFont val="맑은 고딕"/>
        <family val="3"/>
        <charset val="129"/>
      </rPr>
      <t>이것들이</t>
    </r>
    <r>
      <rPr>
        <sz val="9"/>
        <rFont val="맑은 고딕"/>
        <family val="3"/>
        <charset val="129"/>
      </rPr>
      <t xml:space="preserve"> 벌써 눈이 맞은 건가</t>
    </r>
    <phoneticPr fontId="28" type="noConversion"/>
  </si>
  <si>
    <t>얘네가</t>
    <phoneticPr fontId="28" type="noConversion"/>
  </si>
  <si>
    <r>
      <t xml:space="preserve">너 </t>
    </r>
    <r>
      <rPr>
        <u/>
        <sz val="9"/>
        <rFont val="맑은 고딕"/>
        <family val="3"/>
        <charset val="129"/>
      </rPr>
      <t>얼굴꼴</t>
    </r>
    <r>
      <rPr>
        <sz val="9"/>
        <rFont val="맑은 고딕"/>
        <family val="3"/>
        <charset val="129"/>
      </rPr>
      <t xml:space="preserve">은 그건 또 뭐야 </t>
    </r>
    <phoneticPr fontId="28" type="noConversion"/>
  </si>
  <si>
    <t>얼굴</t>
    <phoneticPr fontId="28" type="noConversion"/>
  </si>
  <si>
    <r>
      <rPr>
        <sz val="9"/>
        <rFont val="맑은 고딕"/>
        <family val="3"/>
        <charset val="129"/>
      </rPr>
      <t>나랑 어찌해볼려고 그냥 설사하는 척 하면서</t>
    </r>
    <r>
      <rPr>
        <u/>
        <sz val="9"/>
        <rFont val="맑은 고딕"/>
        <family val="3"/>
        <charset val="129"/>
      </rPr>
      <t xml:space="preserve"> 쇼 한거 아니냐구요</t>
    </r>
    <phoneticPr fontId="28" type="noConversion"/>
  </si>
  <si>
    <t>연기 한 거 아니냐구요?</t>
    <phoneticPr fontId="28" type="noConversion"/>
  </si>
  <si>
    <r>
      <t xml:space="preserve">일부러 배 놓칠려고 </t>
    </r>
    <r>
      <rPr>
        <u/>
        <sz val="9"/>
        <rFont val="맑은 고딕"/>
        <family val="3"/>
        <charset val="129"/>
      </rPr>
      <t>쇼 한 거 아니야</t>
    </r>
    <r>
      <rPr>
        <sz val="9"/>
        <rFont val="맑은 고딕"/>
        <family val="3"/>
        <charset val="129"/>
      </rPr>
      <t xml:space="preserve"> 오빠야?</t>
    </r>
    <phoneticPr fontId="28" type="noConversion"/>
  </si>
  <si>
    <t>연기 한 거 아니야?</t>
    <phoneticPr fontId="28" type="noConversion"/>
  </si>
  <si>
    <t>쇼를 하다니요?</t>
    <phoneticPr fontId="28" type="noConversion"/>
  </si>
  <si>
    <t>연기를 하다니요?</t>
    <phoneticPr fontId="28" type="noConversion"/>
  </si>
  <si>
    <r>
      <rPr>
        <u/>
        <sz val="9"/>
        <rFont val="맑은 고딕"/>
        <family val="3"/>
        <charset val="129"/>
      </rPr>
      <t>굿뉴스</t>
    </r>
    <r>
      <rPr>
        <sz val="9"/>
        <rFont val="맑은 고딕"/>
        <family val="3"/>
        <charset val="129"/>
      </rPr>
      <t>가 있어서 전해주려고 왔어요.</t>
    </r>
    <phoneticPr fontId="28" type="noConversion"/>
  </si>
  <si>
    <t>좋은 소식이</t>
    <phoneticPr fontId="28" type="noConversion"/>
  </si>
  <si>
    <r>
      <rPr>
        <u/>
        <sz val="9"/>
        <rFont val="맑은 고딕"/>
        <family val="3"/>
        <charset val="129"/>
      </rPr>
      <t>굿뉴스</t>
    </r>
    <r>
      <rPr>
        <sz val="9"/>
        <rFont val="맑은 고딕"/>
        <family val="3"/>
        <charset val="129"/>
      </rPr>
      <t>요?</t>
    </r>
    <phoneticPr fontId="28" type="noConversion"/>
  </si>
  <si>
    <t>좋은 소식이요?</t>
    <phoneticPr fontId="28" type="noConversion"/>
  </si>
  <si>
    <r>
      <t xml:space="preserve">아니 어디서 </t>
    </r>
    <r>
      <rPr>
        <u/>
        <sz val="9"/>
        <rFont val="맑은 고딕"/>
        <family val="3"/>
        <charset val="129"/>
      </rPr>
      <t>충고질</t>
    </r>
    <r>
      <rPr>
        <sz val="9"/>
        <rFont val="맑은 고딕"/>
        <family val="3"/>
        <charset val="129"/>
      </rPr>
      <t>이야</t>
    </r>
    <phoneticPr fontId="28" type="noConversion"/>
  </si>
  <si>
    <t>충고</t>
    <phoneticPr fontId="28" type="noConversion"/>
  </si>
  <si>
    <r>
      <t xml:space="preserve">야 너 이 </t>
    </r>
    <r>
      <rPr>
        <u/>
        <sz val="9"/>
        <rFont val="맑은 고딕"/>
        <family val="3"/>
        <charset val="129"/>
      </rPr>
      <t>자식아</t>
    </r>
    <phoneticPr fontId="28" type="noConversion"/>
  </si>
  <si>
    <r>
      <t xml:space="preserve">진짜 </t>
    </r>
    <r>
      <rPr>
        <u/>
        <sz val="9"/>
        <rFont val="맑은 고딕"/>
        <family val="3"/>
        <charset val="129"/>
      </rPr>
      <t>드러워서</t>
    </r>
    <r>
      <rPr>
        <sz val="9"/>
        <rFont val="맑은 고딕"/>
        <family val="3"/>
        <charset val="129"/>
      </rPr>
      <t xml:space="preserve"> 못해먹겠네</t>
    </r>
    <phoneticPr fontId="28" type="noConversion"/>
  </si>
  <si>
    <r>
      <t xml:space="preserve">이 </t>
    </r>
    <r>
      <rPr>
        <u/>
        <sz val="9"/>
        <rFont val="맑은 고딕"/>
        <family val="3"/>
        <charset val="129"/>
      </rPr>
      <t>여편네</t>
    </r>
    <r>
      <rPr>
        <sz val="9"/>
        <rFont val="맑은 고딕"/>
        <family val="3"/>
        <charset val="129"/>
      </rPr>
      <t>가 어따대고 삿대질이야</t>
    </r>
    <phoneticPr fontId="28" type="noConversion"/>
  </si>
  <si>
    <r>
      <rPr>
        <u/>
        <sz val="9"/>
        <rFont val="맑은 고딕"/>
        <family val="3"/>
        <charset val="129"/>
      </rPr>
      <t>저질스럽고 깡패같은 여편네들</t>
    </r>
    <r>
      <rPr>
        <sz val="9"/>
        <rFont val="맑은 고딕"/>
        <family val="3"/>
        <charset val="129"/>
      </rPr>
      <t>한테 봉변 아주 제대로 당하고 왔지</t>
    </r>
    <phoneticPr fontId="28" type="noConversion"/>
  </si>
  <si>
    <r>
      <t xml:space="preserve">아 뜨거 </t>
    </r>
    <r>
      <rPr>
        <u/>
        <sz val="9"/>
        <rFont val="맑은 고딕"/>
        <family val="3"/>
        <charset val="129"/>
      </rPr>
      <t>아 씨</t>
    </r>
    <phoneticPr fontId="28" type="noConversion"/>
  </si>
  <si>
    <r>
      <t xml:space="preserve">이런 </t>
    </r>
    <r>
      <rPr>
        <u/>
        <sz val="9"/>
        <rFont val="맑은 고딕"/>
        <family val="3"/>
        <charset val="129"/>
      </rPr>
      <t>옘병</t>
    </r>
    <r>
      <rPr>
        <sz val="9"/>
        <rFont val="맑은 고딕"/>
        <family val="3"/>
        <charset val="129"/>
      </rPr>
      <t xml:space="preserve">을. </t>
    </r>
    <r>
      <rPr>
        <u/>
        <sz val="9"/>
        <rFont val="맑은 고딕"/>
        <family val="3"/>
        <charset val="129"/>
      </rPr>
      <t>생쇼</t>
    </r>
    <r>
      <rPr>
        <sz val="9"/>
        <rFont val="맑은 고딕"/>
        <family val="3"/>
        <charset val="129"/>
      </rPr>
      <t xml:space="preserve">를 했구만 </t>
    </r>
    <r>
      <rPr>
        <u/>
        <sz val="9"/>
        <rFont val="맑은 고딕"/>
        <family val="3"/>
        <charset val="129"/>
      </rPr>
      <t>생쇼</t>
    </r>
    <r>
      <rPr>
        <sz val="9"/>
        <rFont val="맑은 고딕"/>
        <family val="3"/>
        <charset val="129"/>
      </rPr>
      <t xml:space="preserve">를 했어. </t>
    </r>
    <r>
      <rPr>
        <u/>
        <sz val="9"/>
        <rFont val="맑은 고딕"/>
        <family val="3"/>
        <charset val="129"/>
      </rPr>
      <t>맛이 갔네</t>
    </r>
    <r>
      <rPr>
        <sz val="9"/>
        <rFont val="맑은 고딕"/>
        <family val="3"/>
        <charset val="129"/>
      </rPr>
      <t>.</t>
    </r>
    <phoneticPr fontId="28" type="noConversion"/>
  </si>
  <si>
    <t>비속어/은어 및 통신어/인격 모독 표현</t>
  </si>
  <si>
    <r>
      <t>나 몰래</t>
    </r>
    <r>
      <rPr>
        <u/>
        <sz val="9"/>
        <rFont val="맑은 고딕"/>
        <family val="3"/>
        <charset val="129"/>
      </rPr>
      <t xml:space="preserve"> 내통한</t>
    </r>
    <r>
      <rPr>
        <sz val="9"/>
        <rFont val="맑은 고딕"/>
        <family val="3"/>
        <charset val="129"/>
      </rPr>
      <t>거였고?</t>
    </r>
    <phoneticPr fontId="28" type="noConversion"/>
  </si>
  <si>
    <r>
      <rPr>
        <u/>
        <sz val="9"/>
        <rFont val="맑은 고딕"/>
        <family val="3"/>
        <charset val="129"/>
      </rPr>
      <t>그냥 무식하고 교양없고 쌍스러운 것들</t>
    </r>
    <r>
      <rPr>
        <sz val="9"/>
        <rFont val="맑은 고딕"/>
        <family val="3"/>
        <charset val="129"/>
      </rPr>
      <t>.</t>
    </r>
    <phoneticPr fontId="28" type="noConversion"/>
  </si>
  <si>
    <t>잘하는 짓이다.</t>
    <phoneticPr fontId="28" type="noConversion"/>
  </si>
  <si>
    <r>
      <t xml:space="preserve">아니 도대체 그 </t>
    </r>
    <r>
      <rPr>
        <u/>
        <sz val="9"/>
        <rFont val="맑은 고딕"/>
        <family val="3"/>
        <charset val="129"/>
      </rPr>
      <t>불여시</t>
    </r>
    <r>
      <rPr>
        <sz val="9"/>
        <rFont val="맑은 고딕"/>
        <family val="3"/>
        <charset val="129"/>
      </rPr>
      <t xml:space="preserve">는 뭐하러 별장까지 끌고 간 거야? </t>
    </r>
    <phoneticPr fontId="28" type="noConversion"/>
  </si>
  <si>
    <r>
      <t xml:space="preserve">아니 그 </t>
    </r>
    <r>
      <rPr>
        <u/>
        <sz val="9"/>
        <rFont val="맑은 고딕"/>
        <family val="3"/>
        <charset val="129"/>
      </rPr>
      <t>불여시</t>
    </r>
    <r>
      <rPr>
        <sz val="9"/>
        <rFont val="맑은 고딕"/>
        <family val="3"/>
        <charset val="129"/>
      </rPr>
      <t xml:space="preserve">는 뭐하러 찾아가? </t>
    </r>
    <r>
      <rPr>
        <u/>
        <sz val="9"/>
        <rFont val="맑은 고딕"/>
        <family val="3"/>
        <charset val="129"/>
      </rPr>
      <t xml:space="preserve">뭘 주워먹을 게 있다고 </t>
    </r>
    <phoneticPr fontId="28" type="noConversion"/>
  </si>
  <si>
    <t>여자(엄마)가 남자(아들)가 만나고 온 여자에 대해 혼내는 상황</t>
    <phoneticPr fontId="28" type="noConversion"/>
  </si>
  <si>
    <r>
      <t xml:space="preserve">아니 채원이 그 </t>
    </r>
    <r>
      <rPr>
        <u/>
        <sz val="9"/>
        <rFont val="맑은 고딕"/>
        <family val="3"/>
        <charset val="129"/>
      </rPr>
      <t>불여시</t>
    </r>
    <r>
      <rPr>
        <sz val="9"/>
        <rFont val="맑은 고딕"/>
        <family val="3"/>
        <charset val="129"/>
      </rPr>
      <t xml:space="preserve">는 새남자 만나가지고 좋은 세월 사는데 </t>
    </r>
    <phoneticPr fontId="28" type="noConversion"/>
  </si>
  <si>
    <r>
      <t xml:space="preserve">이혼한지 얼마 되지도 않아가지고 </t>
    </r>
    <r>
      <rPr>
        <u/>
        <sz val="9"/>
        <rFont val="맑은 고딕"/>
        <family val="3"/>
        <charset val="129"/>
      </rPr>
      <t>친정에 새 남자 끌어들이는 그런 물건</t>
    </r>
    <r>
      <rPr>
        <sz val="9"/>
        <rFont val="맑은 고딕"/>
        <family val="3"/>
        <charset val="129"/>
      </rPr>
      <t>을 갖다가 뭐가 아쉬워서 저렇게 애면글면 하는 거야</t>
    </r>
    <phoneticPr fontId="28" type="noConversion"/>
  </si>
  <si>
    <t xml:space="preserve">그 물건이랑 눈 맞은 거 보면은 질이 낮은 거는 마찬가지지 뭐 </t>
    <phoneticPr fontId="28" type="noConversion"/>
  </si>
  <si>
    <r>
      <t xml:space="preserve">공부도 </t>
    </r>
    <r>
      <rPr>
        <u/>
        <sz val="9"/>
        <rFont val="맑은 고딕"/>
        <family val="3"/>
        <charset val="129"/>
      </rPr>
      <t>못한 것들이</t>
    </r>
    <phoneticPr fontId="28" type="noConversion"/>
  </si>
  <si>
    <r>
      <rPr>
        <u/>
        <sz val="9"/>
        <rFont val="맑은 고딕"/>
        <family val="3"/>
        <charset val="129"/>
      </rPr>
      <t>이것들</t>
    </r>
    <r>
      <rPr>
        <sz val="9"/>
        <rFont val="맑은 고딕"/>
        <family val="3"/>
        <charset val="129"/>
      </rPr>
      <t xml:space="preserve"> 확 가서 불어버려?</t>
    </r>
    <phoneticPr fontId="28" type="noConversion"/>
  </si>
  <si>
    <r>
      <t>얼빠진 놈</t>
    </r>
    <r>
      <rPr>
        <sz val="9"/>
        <rFont val="맑은 고딕"/>
        <family val="3"/>
        <charset val="129"/>
      </rPr>
      <t xml:space="preserve">! </t>
    </r>
    <r>
      <rPr>
        <u/>
        <sz val="9"/>
        <rFont val="맑은 고딕"/>
        <family val="3"/>
        <charset val="129"/>
      </rPr>
      <t>도둑놈!</t>
    </r>
    <phoneticPr fontId="28" type="noConversion"/>
  </si>
  <si>
    <r>
      <t xml:space="preserve">하루빨리 그 </t>
    </r>
    <r>
      <rPr>
        <u/>
        <sz val="9"/>
        <rFont val="맑은 고딕"/>
        <family val="3"/>
        <charset val="129"/>
      </rPr>
      <t xml:space="preserve">불여시 </t>
    </r>
    <r>
      <rPr>
        <sz val="9"/>
        <rFont val="맑은 고딕"/>
        <family val="3"/>
        <charset val="129"/>
      </rPr>
      <t>잊는 좋은 방법은 새로운 여자 만나는 거야</t>
    </r>
    <phoneticPr fontId="28" type="noConversion"/>
  </si>
  <si>
    <r>
      <rPr>
        <u/>
        <sz val="9"/>
        <rFont val="맑은 고딕"/>
        <family val="3"/>
        <charset val="129"/>
      </rPr>
      <t>그 인간</t>
    </r>
    <r>
      <rPr>
        <sz val="9"/>
        <rFont val="맑은 고딕"/>
        <family val="3"/>
        <charset val="129"/>
      </rPr>
      <t xml:space="preserve"> 좀 이상해</t>
    </r>
    <phoneticPr fontId="28" type="noConversion"/>
  </si>
  <si>
    <r>
      <t xml:space="preserve">너 혹시 또 그 </t>
    </r>
    <r>
      <rPr>
        <u/>
        <sz val="9"/>
        <rFont val="맑은 고딕"/>
        <family val="3"/>
        <charset val="129"/>
      </rPr>
      <t>불여시</t>
    </r>
    <r>
      <rPr>
        <sz val="9"/>
        <rFont val="맑은 고딕"/>
        <family val="3"/>
        <charset val="129"/>
      </rPr>
      <t xml:space="preserve"> 찾아갔었던 거 아니지?</t>
    </r>
    <phoneticPr fontId="28" type="noConversion"/>
  </si>
  <si>
    <r>
      <t xml:space="preserve">그런 뼈대있고 전통있는 가문에 </t>
    </r>
    <r>
      <rPr>
        <u/>
        <sz val="9"/>
        <rFont val="맑은 고딕"/>
        <family val="3"/>
        <charset val="129"/>
      </rPr>
      <t>멀쩡한 남자를 후려서 등골 빼먹는 물장사 마담이 가당키나 하냐구</t>
    </r>
    <r>
      <rPr>
        <sz val="9"/>
        <rFont val="맑은 고딕"/>
        <family val="3"/>
        <charset val="129"/>
      </rPr>
      <t xml:space="preserve"> </t>
    </r>
    <phoneticPr fontId="28" type="noConversion"/>
  </si>
  <si>
    <t>인격 모독 표현/선정적 표현</t>
  </si>
  <si>
    <t>여자가 상대방 여자와 싸우는 상황</t>
    <phoneticPr fontId="28" type="noConversion"/>
  </si>
  <si>
    <r>
      <t xml:space="preserve">채원이 그 </t>
    </r>
    <r>
      <rPr>
        <u/>
        <sz val="9"/>
        <rFont val="맑은 고딕"/>
        <family val="3"/>
        <charset val="129"/>
      </rPr>
      <t>불여시</t>
    </r>
    <r>
      <rPr>
        <sz val="9"/>
        <rFont val="맑은 고딕"/>
        <family val="3"/>
        <charset val="129"/>
      </rPr>
      <t>가 너한테 새로 시작하자고</t>
    </r>
    <r>
      <rPr>
        <u/>
        <sz val="9"/>
        <rFont val="맑은 고딕"/>
        <family val="3"/>
        <charset val="129"/>
      </rPr>
      <t xml:space="preserve"> 꼬리를 살랑살랑 흔들디?</t>
    </r>
    <phoneticPr fontId="28" type="noConversion"/>
  </si>
  <si>
    <t>남자들 후려서 등골빼먹는 물장사 마담?</t>
    <phoneticPr fontId="28" type="noConversion"/>
  </si>
  <si>
    <r>
      <t xml:space="preserve">무슨 </t>
    </r>
    <r>
      <rPr>
        <u/>
        <sz val="9"/>
        <rFont val="맑은 고딕"/>
        <family val="3"/>
        <charset val="129"/>
      </rPr>
      <t>남자가 그거 하나 제대로 못하고</t>
    </r>
    <r>
      <rPr>
        <sz val="9"/>
        <rFont val="맑은 고딕"/>
        <family val="3"/>
        <charset val="129"/>
      </rPr>
      <t xml:space="preserve"> 아까운 국수를 번번이 뭉게뜨리냐</t>
    </r>
    <phoneticPr fontId="28" type="noConversion"/>
  </si>
  <si>
    <r>
      <t xml:space="preserve">야 너 정말 내 손에 </t>
    </r>
    <r>
      <rPr>
        <u/>
        <sz val="9"/>
        <rFont val="맑은 고딕"/>
        <family val="3"/>
        <charset val="129"/>
      </rPr>
      <t>죽고 싶어</t>
    </r>
    <r>
      <rPr>
        <sz val="9"/>
        <rFont val="맑은 고딕"/>
        <family val="3"/>
        <charset val="129"/>
      </rPr>
      <t>?</t>
    </r>
    <phoneticPr fontId="28" type="noConversion"/>
  </si>
  <si>
    <t>3. 3.(18회)</t>
    <phoneticPr fontId="28" type="noConversion"/>
  </si>
  <si>
    <r>
      <t xml:space="preserve">30년 가까이 장인장모 모시고 살았으면 </t>
    </r>
    <r>
      <rPr>
        <u/>
        <sz val="9"/>
        <rFont val="맑은 고딕"/>
        <family val="3"/>
        <charset val="129"/>
      </rPr>
      <t>땡큐지</t>
    </r>
    <phoneticPr fontId="28" type="noConversion"/>
  </si>
  <si>
    <t>고마운 줄 알아야지</t>
    <phoneticPr fontId="28" type="noConversion"/>
  </si>
  <si>
    <r>
      <t xml:space="preserve">무슨 일이라니? 무슨 전화를 </t>
    </r>
    <r>
      <rPr>
        <u/>
        <sz val="9"/>
        <rFont val="맑은 고딕"/>
        <family val="3"/>
        <charset val="129"/>
      </rPr>
      <t>그따구로</t>
    </r>
    <r>
      <rPr>
        <sz val="9"/>
        <rFont val="맑은 고딕"/>
        <family val="3"/>
        <charset val="129"/>
      </rPr>
      <t xml:space="preserve"> 받아? </t>
    </r>
    <phoneticPr fontId="28" type="noConversion"/>
  </si>
  <si>
    <t>비표준어/인격 모독 표현</t>
  </si>
  <si>
    <t>그따위로</t>
    <phoneticPr fontId="28" type="noConversion"/>
  </si>
  <si>
    <r>
      <t>내가 좋다하면 우리 철규는 무조건</t>
    </r>
    <r>
      <rPr>
        <u/>
        <sz val="9"/>
        <rFont val="맑은 고딕"/>
        <family val="3"/>
        <charset val="129"/>
      </rPr>
      <t xml:space="preserve"> 오케이지</t>
    </r>
    <phoneticPr fontId="28" type="noConversion"/>
  </si>
  <si>
    <t>끝내기지</t>
    <phoneticPr fontId="28" type="noConversion"/>
  </si>
  <si>
    <r>
      <t>우리 엄마가 매우, 아주 매우 세속적인 분이시거든요. 괜히 내가 맘에든다느니, 결혼하고 싶다느니 속에도 없는 말 하면</t>
    </r>
    <r>
      <rPr>
        <u/>
        <sz val="9"/>
        <rFont val="맑은 고딕"/>
        <family val="3"/>
        <charset val="129"/>
      </rPr>
      <t xml:space="preserve"> 노인네가</t>
    </r>
    <r>
      <rPr>
        <sz val="9"/>
        <rFont val="맑은 고딕"/>
        <family val="3"/>
        <charset val="129"/>
      </rPr>
      <t xml:space="preserve"> 대재벌하고 사돈되는 줄 알고 </t>
    </r>
    <r>
      <rPr>
        <u/>
        <sz val="9"/>
        <rFont val="맑은 고딕"/>
        <family val="3"/>
        <charset val="129"/>
      </rPr>
      <t>급흥분하시거든요</t>
    </r>
    <r>
      <rPr>
        <sz val="9"/>
        <rFont val="맑은 고딕"/>
        <family val="3"/>
        <charset val="129"/>
      </rPr>
      <t>.</t>
    </r>
    <phoneticPr fontId="28" type="noConversion"/>
  </si>
  <si>
    <t>인격 모독 표현/은어 및 비속어</t>
  </si>
  <si>
    <r>
      <t xml:space="preserve">노인네가 </t>
    </r>
    <r>
      <rPr>
        <sz val="9"/>
        <rFont val="돋움"/>
        <family val="3"/>
        <charset val="129"/>
      </rPr>
      <t>→</t>
    </r>
    <r>
      <rPr>
        <sz val="9"/>
        <rFont val="맑은 고딕"/>
        <family val="3"/>
        <charset val="129"/>
      </rPr>
      <t xml:space="preserve"> 엄마가, 급흥분하시거든요 → 급하게 흥분하시거든요</t>
    </r>
    <phoneticPr fontId="28" type="noConversion"/>
  </si>
  <si>
    <r>
      <t xml:space="preserve">어제부터 장사 안 하고 어딜 </t>
    </r>
    <r>
      <rPr>
        <u/>
        <sz val="9"/>
        <rFont val="맑은 고딕"/>
        <family val="3"/>
        <charset val="129"/>
      </rPr>
      <t>싸돌아다니는거야</t>
    </r>
    <phoneticPr fontId="28" type="noConversion"/>
  </si>
  <si>
    <t>돌아다니는거야</t>
    <phoneticPr fontId="28" type="noConversion"/>
  </si>
  <si>
    <r>
      <t xml:space="preserve">도대체 이게 뭐 하는 </t>
    </r>
    <r>
      <rPr>
        <u/>
        <sz val="9"/>
        <rFont val="맑은 고딕"/>
        <family val="3"/>
        <charset val="129"/>
      </rPr>
      <t>짓거리</t>
    </r>
    <r>
      <rPr>
        <sz val="9"/>
        <rFont val="맑은 고딕"/>
        <family val="3"/>
        <charset val="129"/>
      </rPr>
      <t>야?</t>
    </r>
    <phoneticPr fontId="28" type="noConversion"/>
  </si>
  <si>
    <t>비속어/인격모독표현</t>
  </si>
  <si>
    <t>뭐 하는 거야?, 뭐 하는 짓이야?</t>
    <phoneticPr fontId="28" type="noConversion"/>
  </si>
  <si>
    <r>
      <t xml:space="preserve">자그마치 3년이야. 이렇게 </t>
    </r>
    <r>
      <rPr>
        <u/>
        <sz val="9"/>
        <rFont val="맑은 고딕"/>
        <family val="3"/>
        <charset val="129"/>
      </rPr>
      <t>재를 뿌리면</t>
    </r>
    <r>
      <rPr>
        <sz val="9"/>
        <rFont val="맑은 고딕"/>
        <family val="3"/>
        <charset val="129"/>
      </rPr>
      <t xml:space="preserve"> 어떡해. 엄마가 되서 딸 앞길 이렇게 망쳐도 되는거야.</t>
    </r>
    <phoneticPr fontId="28" type="noConversion"/>
  </si>
  <si>
    <t>방해하면</t>
    <phoneticPr fontId="28" type="noConversion"/>
  </si>
  <si>
    <r>
      <t xml:space="preserve">본부장 </t>
    </r>
    <r>
      <rPr>
        <u/>
        <sz val="9"/>
        <rFont val="맑은 고딕"/>
        <family val="3"/>
        <charset val="129"/>
      </rPr>
      <t>빽으로</t>
    </r>
    <r>
      <rPr>
        <sz val="9"/>
        <rFont val="맑은 고딕"/>
        <family val="3"/>
        <charset val="129"/>
      </rPr>
      <t xml:space="preserve"> 왔다더니 유세가 아주 대단하구만.</t>
    </r>
    <phoneticPr fontId="28" type="noConversion"/>
  </si>
  <si>
    <t>본부장 힘으로, 도움으로</t>
    <phoneticPr fontId="28" type="noConversion"/>
  </si>
  <si>
    <r>
      <t xml:space="preserve">지금부터 하는 말은 </t>
    </r>
    <r>
      <rPr>
        <u/>
        <sz val="9"/>
        <rFont val="맑은 고딕"/>
        <family val="3"/>
        <charset val="129"/>
      </rPr>
      <t>오프 더 레코드에요.</t>
    </r>
    <phoneticPr fontId="28" type="noConversion"/>
  </si>
  <si>
    <t>비밀이이에요.</t>
    <phoneticPr fontId="28" type="noConversion"/>
  </si>
  <si>
    <r>
      <t xml:space="preserve">저는 그냥 밖으로만 나돌아서 그런지 살림엔 영 </t>
    </r>
    <r>
      <rPr>
        <u/>
        <sz val="9"/>
        <rFont val="맑은 고딕"/>
        <family val="3"/>
        <charset val="129"/>
      </rPr>
      <t xml:space="preserve">젬병입니다. </t>
    </r>
    <phoneticPr fontId="28" type="noConversion"/>
  </si>
  <si>
    <t>소질이 없습니다.</t>
    <phoneticPr fontId="28" type="noConversion"/>
  </si>
  <si>
    <t>안 봐도 비디오지 뭐.</t>
    <phoneticPr fontId="28" type="noConversion"/>
  </si>
  <si>
    <t>안 봐도 뻔하지 뭐.</t>
    <phoneticPr fontId="28" type="noConversion"/>
  </si>
  <si>
    <r>
      <t xml:space="preserve">주방은 우리한테 맡겨두고 </t>
    </r>
    <r>
      <rPr>
        <u/>
        <sz val="9"/>
        <rFont val="맑은 고딕"/>
        <family val="3"/>
        <charset val="129"/>
      </rPr>
      <t>아가씨</t>
    </r>
    <r>
      <rPr>
        <sz val="9"/>
        <rFont val="맑은 고딕"/>
        <family val="3"/>
        <charset val="129"/>
      </rPr>
      <t xml:space="preserve">는 </t>
    </r>
    <r>
      <rPr>
        <u/>
        <sz val="9"/>
        <rFont val="맑은 고딕"/>
        <family val="3"/>
        <charset val="129"/>
      </rPr>
      <t>아가씨</t>
    </r>
    <r>
      <rPr>
        <sz val="9"/>
        <rFont val="맑은 고딕"/>
        <family val="3"/>
        <charset val="129"/>
      </rPr>
      <t xml:space="preserve"> 볼 일이나 보세요. </t>
    </r>
    <phoneticPr fontId="28" type="noConversion"/>
  </si>
  <si>
    <t>영양사님</t>
    <phoneticPr fontId="28" type="noConversion"/>
  </si>
  <si>
    <t>여자가 자신의 윗사람인 영양사에게 '아가씨'라고 표현하고 있는 상황</t>
    <phoneticPr fontId="28" type="noConversion"/>
  </si>
  <si>
    <r>
      <t xml:space="preserve">직원들 입맛은 내가 잘 알아요. 그러니까 </t>
    </r>
    <r>
      <rPr>
        <u/>
        <sz val="9"/>
        <rFont val="맑은 고딕"/>
        <family val="3"/>
        <charset val="129"/>
      </rPr>
      <t>아가씨는</t>
    </r>
    <r>
      <rPr>
        <sz val="9"/>
        <rFont val="맑은 고딕"/>
        <family val="3"/>
        <charset val="129"/>
      </rPr>
      <t xml:space="preserve"> 메뉴 선정에나 신경 써 주세요.</t>
    </r>
    <phoneticPr fontId="28" type="noConversion"/>
  </si>
  <si>
    <r>
      <t xml:space="preserve">너무 </t>
    </r>
    <r>
      <rPr>
        <u/>
        <sz val="9"/>
        <rFont val="맑은 고딕"/>
        <family val="3"/>
        <charset val="129"/>
      </rPr>
      <t>오바</t>
    </r>
    <r>
      <rPr>
        <sz val="9"/>
        <rFont val="맑은 고딕"/>
        <family val="3"/>
        <charset val="129"/>
      </rPr>
      <t>하는 거 아니에요?</t>
    </r>
    <phoneticPr fontId="28" type="noConversion"/>
  </si>
  <si>
    <t>불필요한 외국어·외래어/비표준어</t>
  </si>
  <si>
    <t>오버</t>
    <phoneticPr fontId="28" type="noConversion"/>
  </si>
  <si>
    <r>
      <t xml:space="preserve">말이 나왔으니까 말이지 엄가네 여성분들, 너무 </t>
    </r>
    <r>
      <rPr>
        <u/>
        <sz val="9"/>
        <rFont val="맑은 고딕"/>
        <family val="3"/>
        <charset val="129"/>
      </rPr>
      <t>오바</t>
    </r>
    <r>
      <rPr>
        <sz val="9"/>
        <rFont val="맑은 고딕"/>
        <family val="3"/>
        <charset val="129"/>
      </rPr>
      <t>하는 거 아닙니까?</t>
    </r>
    <phoneticPr fontId="28" type="noConversion"/>
  </si>
  <si>
    <r>
      <t xml:space="preserve">얘 너 </t>
    </r>
    <r>
      <rPr>
        <u/>
        <sz val="9"/>
        <rFont val="맑은 고딕"/>
        <family val="3"/>
        <charset val="129"/>
      </rPr>
      <t>땡</t>
    </r>
    <r>
      <rPr>
        <sz val="9"/>
        <rFont val="맑은 고딕"/>
        <family val="3"/>
        <charset val="129"/>
      </rPr>
      <t xml:space="preserve"> 잡았다?</t>
    </r>
    <phoneticPr fontId="28" type="noConversion"/>
  </si>
  <si>
    <t xml:space="preserve">운 좋다? </t>
    <phoneticPr fontId="28" type="noConversion"/>
  </si>
  <si>
    <r>
      <t xml:space="preserve">나 </t>
    </r>
    <r>
      <rPr>
        <u/>
        <sz val="9"/>
        <rFont val="맑은 고딕"/>
        <family val="3"/>
        <charset val="129"/>
      </rPr>
      <t>일부러 엿 먹이는 겁니까</t>
    </r>
    <r>
      <rPr>
        <sz val="9"/>
        <rFont val="맑은 고딕"/>
        <family val="3"/>
        <charset val="129"/>
      </rPr>
      <t>?</t>
    </r>
    <phoneticPr fontId="28" type="noConversion"/>
  </si>
  <si>
    <t>일부러 골려 주는 겁니까?</t>
    <phoneticPr fontId="28" type="noConversion"/>
  </si>
  <si>
    <r>
      <t xml:space="preserve">왜 자꾸 </t>
    </r>
    <r>
      <rPr>
        <u/>
        <sz val="9"/>
        <rFont val="맑은 고딕"/>
        <family val="3"/>
        <charset val="129"/>
      </rPr>
      <t>전화질</t>
    </r>
    <r>
      <rPr>
        <sz val="9"/>
        <rFont val="맑은 고딕"/>
        <family val="3"/>
        <charset val="129"/>
      </rPr>
      <t>이에요?</t>
    </r>
    <phoneticPr fontId="28" type="noConversion"/>
  </si>
  <si>
    <t>전화하는 거예요?</t>
    <phoneticPr fontId="28" type="noConversion"/>
  </si>
  <si>
    <r>
      <t xml:space="preserve">나같은 여자한테 모든 남성들이 친절하고 </t>
    </r>
    <r>
      <rPr>
        <u/>
        <sz val="9"/>
        <rFont val="맑은 고딕"/>
        <family val="3"/>
        <charset val="129"/>
      </rPr>
      <t>젠틀하게</t>
    </r>
    <r>
      <rPr>
        <sz val="9"/>
        <rFont val="맑은 고딕"/>
        <family val="3"/>
        <charset val="129"/>
      </rPr>
      <t xml:space="preserve"> 대할 것 같으니까 뭔가 더 튀어 보이려고 일부러 그러는 거잖아요.</t>
    </r>
    <phoneticPr fontId="28" type="noConversion"/>
  </si>
  <si>
    <t>점잖게</t>
    <phoneticPr fontId="28" type="noConversion"/>
  </si>
  <si>
    <r>
      <t xml:space="preserve">그거 </t>
    </r>
    <r>
      <rPr>
        <u/>
        <sz val="9"/>
        <rFont val="맑은 고딕"/>
        <family val="3"/>
        <charset val="129"/>
      </rPr>
      <t>또라이</t>
    </r>
    <r>
      <rPr>
        <sz val="9"/>
        <rFont val="맑은 고딕"/>
        <family val="3"/>
        <charset val="129"/>
      </rPr>
      <t xml:space="preserve"> 아니야?</t>
    </r>
    <phoneticPr fontId="28" type="noConversion"/>
  </si>
  <si>
    <t>정신이 이상한</t>
    <phoneticPr fontId="28" type="noConversion"/>
  </si>
  <si>
    <r>
      <rPr>
        <u/>
        <sz val="9"/>
        <rFont val="맑은 고딕"/>
        <family val="3"/>
        <charset val="129"/>
      </rPr>
      <t>입 다물고 가만 있어</t>
    </r>
    <r>
      <rPr>
        <sz val="9"/>
        <rFont val="맑은 고딕"/>
        <family val="3"/>
        <charset val="129"/>
      </rPr>
      <t>?</t>
    </r>
    <phoneticPr fontId="28" type="noConversion"/>
  </si>
  <si>
    <t xml:space="preserve">조용히 있지 못해? </t>
    <phoneticPr fontId="28" type="noConversion"/>
  </si>
  <si>
    <r>
      <rPr>
        <u/>
        <sz val="9"/>
        <rFont val="맑은 고딕"/>
        <family val="3"/>
        <charset val="129"/>
      </rPr>
      <t>오케이</t>
    </r>
    <r>
      <rPr>
        <sz val="9"/>
        <rFont val="맑은 고딕"/>
        <family val="3"/>
        <charset val="129"/>
      </rPr>
      <t>.</t>
    </r>
    <phoneticPr fontId="28" type="noConversion"/>
  </si>
  <si>
    <r>
      <t xml:space="preserve">저희가 </t>
    </r>
    <r>
      <rPr>
        <u/>
        <sz val="9"/>
        <rFont val="맑은 고딕"/>
        <family val="3"/>
        <charset val="129"/>
      </rPr>
      <t>손 미리 다 봤으니까</t>
    </r>
    <phoneticPr fontId="28" type="noConversion"/>
  </si>
  <si>
    <t>처리해</t>
    <phoneticPr fontId="28" type="noConversion"/>
  </si>
  <si>
    <r>
      <rPr>
        <u/>
        <sz val="9"/>
        <rFont val="맑은 고딕"/>
        <family val="3"/>
        <charset val="129"/>
      </rPr>
      <t>친정 있는 것들은</t>
    </r>
    <r>
      <rPr>
        <sz val="9"/>
        <rFont val="맑은 고딕"/>
        <family val="3"/>
        <charset val="129"/>
      </rPr>
      <t xml:space="preserve"> 얼마나 좋을까.</t>
    </r>
    <phoneticPr fontId="28" type="noConversion"/>
  </si>
  <si>
    <t>친정 있는 사람들은</t>
    <phoneticPr fontId="28" type="noConversion"/>
  </si>
  <si>
    <r>
      <t xml:space="preserve">아무리 생각해도 </t>
    </r>
    <r>
      <rPr>
        <u/>
        <sz val="9"/>
        <rFont val="맑은 고딕"/>
        <family val="3"/>
        <charset val="129"/>
      </rPr>
      <t>카바하기가</t>
    </r>
    <r>
      <rPr>
        <sz val="9"/>
        <rFont val="맑은 고딕"/>
        <family val="3"/>
        <charset val="129"/>
      </rPr>
      <t xml:space="preserve"> 어렵겠는데…</t>
    </r>
    <phoneticPr fontId="28" type="noConversion"/>
  </si>
  <si>
    <t>커버</t>
    <phoneticPr fontId="28" type="noConversion"/>
  </si>
  <si>
    <r>
      <t xml:space="preserve">그 쪽에서 단체적으로 처들어와서 나한테 싸우려고 덤비니까 나도 </t>
    </r>
    <r>
      <rPr>
        <u/>
        <sz val="9"/>
        <rFont val="맑은 고딕"/>
        <family val="3"/>
        <charset val="129"/>
      </rPr>
      <t>열받아서</t>
    </r>
    <phoneticPr fontId="28" type="noConversion"/>
  </si>
  <si>
    <t>화가 나서</t>
    <phoneticPr fontId="28" type="noConversion"/>
  </si>
  <si>
    <r>
      <t>본부장</t>
    </r>
    <r>
      <rPr>
        <u/>
        <sz val="9"/>
        <rFont val="맑은 고딕"/>
        <family val="3"/>
        <charset val="129"/>
      </rPr>
      <t xml:space="preserve"> 빽으로 </t>
    </r>
    <r>
      <rPr>
        <sz val="9"/>
        <rFont val="맑은 고딕"/>
        <family val="3"/>
        <charset val="129"/>
      </rPr>
      <t>낙하산 타고 들어왔다고 직원들이 수군댄다구요.</t>
    </r>
    <phoneticPr fontId="28" type="noConversion"/>
  </si>
  <si>
    <t>힘으로, 도움으로</t>
    <phoneticPr fontId="28" type="noConversion"/>
  </si>
  <si>
    <r>
      <t xml:space="preserve">아우 </t>
    </r>
    <r>
      <rPr>
        <u/>
        <sz val="9"/>
        <rFont val="맑은 고딕"/>
        <family val="3"/>
        <charset val="129"/>
      </rPr>
      <t>미친놈</t>
    </r>
    <r>
      <rPr>
        <sz val="9"/>
        <rFont val="맑은 고딕"/>
        <family val="3"/>
        <charset val="129"/>
      </rPr>
      <t xml:space="preserve"> 돌았어 돌았어 </t>
    </r>
    <phoneticPr fontId="28" type="noConversion"/>
  </si>
  <si>
    <r>
      <rPr>
        <u/>
        <sz val="9"/>
        <rFont val="맑은 고딕"/>
        <family val="3"/>
        <charset val="129"/>
      </rPr>
      <t>옘병할</t>
    </r>
    <r>
      <rPr>
        <sz val="9"/>
        <rFont val="맑은 고딕"/>
        <family val="3"/>
        <charset val="129"/>
      </rPr>
      <t xml:space="preserve"> 이런 요망하고 그렇게 내가 나서방한테 떨어지라고 일렀건만 꼬드겨가지고 외박해?</t>
    </r>
    <phoneticPr fontId="28" type="noConversion"/>
  </si>
  <si>
    <r>
      <rPr>
        <u/>
        <sz val="9"/>
        <rFont val="맑은 고딕"/>
        <family val="3"/>
        <charset val="129"/>
      </rPr>
      <t>기집애</t>
    </r>
    <r>
      <rPr>
        <sz val="9"/>
        <rFont val="맑은 고딕"/>
        <family val="3"/>
        <charset val="129"/>
      </rPr>
      <t>가 아주 맹랑해. 보통 애 아니라구.</t>
    </r>
    <phoneticPr fontId="28" type="noConversion"/>
  </si>
  <si>
    <r>
      <t xml:space="preserve">니가 아주 진척이 안 되니까 엄마가 직접 나서서 그 </t>
    </r>
    <r>
      <rPr>
        <u/>
        <sz val="9"/>
        <rFont val="맑은 고딕"/>
        <family val="3"/>
        <charset val="129"/>
      </rPr>
      <t>녀석</t>
    </r>
    <r>
      <rPr>
        <sz val="9"/>
        <rFont val="맑은 고딕"/>
        <family val="3"/>
        <charset val="129"/>
      </rPr>
      <t xml:space="preserve">하고 </t>
    </r>
    <phoneticPr fontId="28" type="noConversion"/>
  </si>
  <si>
    <r>
      <t xml:space="preserve">이런 </t>
    </r>
    <r>
      <rPr>
        <u/>
        <sz val="9"/>
        <rFont val="맑은 고딕"/>
        <family val="3"/>
        <charset val="129"/>
      </rPr>
      <t>빌어먹을</t>
    </r>
    <phoneticPr fontId="28" type="noConversion"/>
  </si>
  <si>
    <r>
      <t xml:space="preserve">이 </t>
    </r>
    <r>
      <rPr>
        <u/>
        <sz val="9"/>
        <rFont val="맑은 고딕"/>
        <family val="3"/>
        <charset val="129"/>
      </rPr>
      <t>여편네</t>
    </r>
    <r>
      <rPr>
        <sz val="9"/>
        <rFont val="맑은 고딕"/>
        <family val="3"/>
        <charset val="129"/>
      </rPr>
      <t>가 뭐라는 거야 정말?</t>
    </r>
    <phoneticPr fontId="28" type="noConversion"/>
  </si>
  <si>
    <r>
      <t xml:space="preserve">솔직히 지를 친자식으로 생각하셨다면 이렇게 </t>
    </r>
    <r>
      <rPr>
        <u/>
        <sz val="9"/>
        <rFont val="맑은 고딕"/>
        <family val="3"/>
        <charset val="129"/>
      </rPr>
      <t>묵사발을 만들 수는 없지유.</t>
    </r>
    <phoneticPr fontId="28" type="noConversion"/>
  </si>
  <si>
    <r>
      <t xml:space="preserve">그 </t>
    </r>
    <r>
      <rPr>
        <u/>
        <sz val="9"/>
        <rFont val="맑은 고딕"/>
        <family val="3"/>
        <charset val="129"/>
      </rPr>
      <t>여편네</t>
    </r>
    <r>
      <rPr>
        <sz val="9"/>
        <rFont val="맑은 고딕"/>
        <family val="3"/>
        <charset val="129"/>
      </rPr>
      <t>들이 단체로 몰려와서 날 꽃뱀취급하는데…아휴</t>
    </r>
    <phoneticPr fontId="28" type="noConversion"/>
  </si>
  <si>
    <r>
      <t>아우 이런</t>
    </r>
    <r>
      <rPr>
        <u/>
        <sz val="9"/>
        <rFont val="맑은 고딕"/>
        <family val="3"/>
        <charset val="129"/>
      </rPr>
      <t xml:space="preserve"> 옘병을</t>
    </r>
    <r>
      <rPr>
        <sz val="9"/>
        <rFont val="맑은 고딕"/>
        <family val="3"/>
        <charset val="129"/>
      </rPr>
      <t>.</t>
    </r>
    <phoneticPr fontId="28" type="noConversion"/>
  </si>
  <si>
    <r>
      <t xml:space="preserve">그리고 낮에 내가 그 </t>
    </r>
    <r>
      <rPr>
        <u/>
        <sz val="9"/>
        <rFont val="맑은 고딕"/>
        <family val="3"/>
        <charset val="129"/>
      </rPr>
      <t>또라이</t>
    </r>
    <r>
      <rPr>
        <sz val="9"/>
        <rFont val="맑은 고딕"/>
        <family val="3"/>
        <charset val="129"/>
      </rPr>
      <t xml:space="preserve"> 만나서 알아듣게 말 했는데?</t>
    </r>
    <phoneticPr fontId="28" type="noConversion"/>
  </si>
  <si>
    <r>
      <t xml:space="preserve">나한테는 옥탑방이라 </t>
    </r>
    <r>
      <rPr>
        <u/>
        <sz val="9"/>
        <rFont val="맑은 고딕"/>
        <family val="3"/>
        <charset val="129"/>
      </rPr>
      <t>정을 통하는</t>
    </r>
    <r>
      <rPr>
        <sz val="9"/>
        <rFont val="맑은 고딕"/>
        <family val="3"/>
        <charset val="129"/>
      </rPr>
      <t xml:space="preserve"> 것처럼 감쪽같이 속이구선 내 눈을 피해가지구 우리 민서방이랑 내통을 해.</t>
    </r>
    <phoneticPr fontId="28" type="noConversion"/>
  </si>
  <si>
    <r>
      <t xml:space="preserve">나요, 워낙 </t>
    </r>
    <r>
      <rPr>
        <u/>
        <sz val="9"/>
        <rFont val="맑은 고딕"/>
        <family val="3"/>
        <charset val="129"/>
      </rPr>
      <t>여자들이랑 많이 놀아 봐서</t>
    </r>
    <r>
      <rPr>
        <sz val="9"/>
        <rFont val="맑은 고딕"/>
        <family val="3"/>
        <charset val="129"/>
      </rPr>
      <t xml:space="preserve"> 보는 눈 엄청 까다롭습니다.</t>
    </r>
    <phoneticPr fontId="28" type="noConversion"/>
  </si>
  <si>
    <r>
      <t>우리 매형이</t>
    </r>
    <r>
      <rPr>
        <u/>
        <sz val="9"/>
        <rFont val="맑은 고딕"/>
        <family val="3"/>
        <charset val="129"/>
      </rPr>
      <t xml:space="preserve"> 진도를 팍팍 빼시네</t>
    </r>
    <phoneticPr fontId="28" type="noConversion"/>
  </si>
  <si>
    <r>
      <t xml:space="preserve">저번에도 느꼈지만 </t>
    </r>
    <r>
      <rPr>
        <u/>
        <sz val="9"/>
        <rFont val="맑은 고딕"/>
        <family val="3"/>
        <charset val="129"/>
      </rPr>
      <t>똘끼가</t>
    </r>
    <r>
      <rPr>
        <sz val="9"/>
        <rFont val="맑은 고딕"/>
        <family val="3"/>
        <charset val="129"/>
      </rPr>
      <t xml:space="preserve"> 정말 작렬이시네요?</t>
    </r>
    <phoneticPr fontId="28" type="noConversion"/>
  </si>
  <si>
    <r>
      <t xml:space="preserve">전봇대는 끝이야. </t>
    </r>
    <r>
      <rPr>
        <u/>
        <sz val="9"/>
        <rFont val="맑은 고딕"/>
        <family val="3"/>
        <charset val="129"/>
      </rPr>
      <t>빠이 빠이라구.</t>
    </r>
    <phoneticPr fontId="28" type="noConversion"/>
  </si>
  <si>
    <r>
      <t xml:space="preserve">옥탑방 </t>
    </r>
    <r>
      <rPr>
        <u/>
        <sz val="9"/>
        <rFont val="맑은 고딕"/>
        <family val="3"/>
        <charset val="129"/>
      </rPr>
      <t>이 인간</t>
    </r>
    <r>
      <rPr>
        <sz val="9"/>
        <rFont val="맑은 고딕"/>
        <family val="3"/>
        <charset val="129"/>
      </rPr>
      <t>은 하루에 전화를 몇 통이나 하는 거야</t>
    </r>
    <phoneticPr fontId="28" type="noConversion"/>
  </si>
  <si>
    <r>
      <rPr>
        <u/>
        <sz val="9"/>
        <rFont val="맑은 고딕"/>
        <family val="3"/>
        <charset val="129"/>
      </rPr>
      <t>똥차가 확 빠지니까</t>
    </r>
    <r>
      <rPr>
        <sz val="9"/>
        <rFont val="맑은 고딕"/>
        <family val="3"/>
        <charset val="129"/>
      </rPr>
      <t xml:space="preserve"> 고급 세단이 짝 대기하잖아</t>
    </r>
    <phoneticPr fontId="28" type="noConversion"/>
  </si>
  <si>
    <r>
      <t xml:space="preserve">오빠가 </t>
    </r>
    <r>
      <rPr>
        <u/>
        <sz val="9"/>
        <rFont val="맑은 고딕"/>
        <family val="3"/>
        <charset val="129"/>
      </rPr>
      <t>땡</t>
    </r>
    <r>
      <rPr>
        <sz val="9"/>
        <rFont val="맑은 고딕"/>
        <family val="3"/>
        <charset val="129"/>
      </rPr>
      <t xml:space="preserve"> 잊고 재혼하겠대?</t>
    </r>
    <phoneticPr fontId="28" type="noConversion"/>
  </si>
  <si>
    <t>여자가 남자의 전 부인을 땡이라고 표현하고 있는 상황</t>
    <phoneticPr fontId="28" type="noConversion"/>
  </si>
  <si>
    <r>
      <rPr>
        <u/>
        <sz val="9"/>
        <rFont val="맑은 고딕"/>
        <family val="3"/>
        <charset val="129"/>
      </rPr>
      <t>땡</t>
    </r>
    <r>
      <rPr>
        <sz val="9"/>
        <rFont val="맑은 고딕"/>
        <family val="3"/>
        <charset val="129"/>
      </rPr>
      <t xml:space="preserve">한테 오만정 </t>
    </r>
    <r>
      <rPr>
        <u/>
        <sz val="9"/>
        <rFont val="맑은 고딕"/>
        <family val="3"/>
        <charset val="129"/>
      </rPr>
      <t>땡하고</t>
    </r>
    <r>
      <rPr>
        <sz val="9"/>
        <rFont val="맑은 고딕"/>
        <family val="3"/>
        <charset val="129"/>
      </rPr>
      <t xml:space="preserve"> 떨어진지가 언젠데</t>
    </r>
    <phoneticPr fontId="28" type="noConversion"/>
  </si>
  <si>
    <r>
      <rPr>
        <u/>
        <sz val="9"/>
        <rFont val="맑은 고딕"/>
        <family val="3"/>
        <charset val="129"/>
      </rPr>
      <t>땡</t>
    </r>
    <r>
      <rPr>
        <sz val="9"/>
        <rFont val="맑은 고딕"/>
        <family val="3"/>
        <charset val="129"/>
      </rPr>
      <t>은 완전히 잊기로 한거야?</t>
    </r>
    <phoneticPr fontId="28" type="noConversion"/>
  </si>
  <si>
    <r>
      <t xml:space="preserve">그 놈의 </t>
    </r>
    <r>
      <rPr>
        <u/>
        <sz val="9"/>
        <rFont val="맑은 고딕"/>
        <family val="3"/>
        <charset val="129"/>
      </rPr>
      <t>땡소리</t>
    </r>
    <r>
      <rPr>
        <sz val="9"/>
        <rFont val="맑은 고딕"/>
        <family val="3"/>
        <charset val="129"/>
      </rPr>
      <t xml:space="preserve"> 좀 하지 말라고 그랬지!</t>
    </r>
    <phoneticPr fontId="28" type="noConversion"/>
  </si>
  <si>
    <r>
      <t xml:space="preserve">그나저나 혹시 </t>
    </r>
    <r>
      <rPr>
        <u/>
        <sz val="9"/>
        <rFont val="맑은 고딕"/>
        <family val="3"/>
        <charset val="129"/>
      </rPr>
      <t>땡</t>
    </r>
    <r>
      <rPr>
        <sz val="9"/>
        <rFont val="맑은 고딕"/>
        <family val="3"/>
        <charset val="129"/>
      </rPr>
      <t>한테서 우리 회사에 아는 사람 있다는 얘기 들은 적 있어?</t>
    </r>
    <phoneticPr fontId="28" type="noConversion"/>
  </si>
  <si>
    <r>
      <rPr>
        <u/>
        <sz val="9"/>
        <rFont val="맑은 고딕"/>
        <family val="3"/>
        <charset val="129"/>
      </rPr>
      <t>땡</t>
    </r>
    <r>
      <rPr>
        <sz val="9"/>
        <rFont val="맑은 고딕"/>
        <family val="3"/>
        <charset val="129"/>
      </rPr>
      <t>한테 친하게 지내던 남자친구나 선배 없었냐구</t>
    </r>
    <phoneticPr fontId="28" type="noConversion"/>
  </si>
  <si>
    <r>
      <rPr>
        <u/>
        <sz val="9"/>
        <rFont val="맑은 고딕"/>
        <family val="3"/>
        <charset val="129"/>
      </rPr>
      <t>이 불여시 이 불여시</t>
    </r>
    <r>
      <rPr>
        <sz val="9"/>
        <rFont val="맑은 고딕"/>
        <family val="3"/>
        <charset val="129"/>
      </rPr>
      <t xml:space="preserve"> 시방 어딨어</t>
    </r>
    <phoneticPr fontId="28" type="noConversion"/>
  </si>
  <si>
    <r>
      <t>내 저 저 저</t>
    </r>
    <r>
      <rPr>
        <u/>
        <sz val="9"/>
        <rFont val="맑은 고딕"/>
        <family val="3"/>
        <charset val="129"/>
      </rPr>
      <t xml:space="preserve"> 불여시같은 것</t>
    </r>
    <r>
      <rPr>
        <sz val="9"/>
        <rFont val="맑은 고딕"/>
        <family val="3"/>
        <charset val="129"/>
      </rPr>
      <t>을 그냥</t>
    </r>
    <phoneticPr fontId="28" type="noConversion"/>
  </si>
  <si>
    <r>
      <t xml:space="preserve">자네 지금 저 </t>
    </r>
    <r>
      <rPr>
        <u/>
        <sz val="9"/>
        <rFont val="맑은 고딕"/>
        <family val="3"/>
        <charset val="129"/>
      </rPr>
      <t>불여시</t>
    </r>
    <r>
      <rPr>
        <sz val="9"/>
        <rFont val="맑은 고딕"/>
        <family val="3"/>
        <charset val="129"/>
      </rPr>
      <t>한테 가서 붙었나?</t>
    </r>
    <phoneticPr fontId="28" type="noConversion"/>
  </si>
  <si>
    <r>
      <t xml:space="preserve">자네가 죄송할 게 뭐가 있어? </t>
    </r>
    <r>
      <rPr>
        <u/>
        <sz val="9"/>
        <rFont val="맑은 고딕"/>
        <family val="3"/>
        <charset val="129"/>
      </rPr>
      <t>경우없고 물정 모르는 자네 장모</t>
    </r>
    <r>
      <rPr>
        <sz val="9"/>
        <rFont val="맑은 고딕"/>
        <family val="3"/>
        <charset val="129"/>
      </rPr>
      <t>가 어거지하는 소리니까 마음 쓸 거 없어</t>
    </r>
    <phoneticPr fontId="28" type="noConversion"/>
  </si>
  <si>
    <r>
      <t xml:space="preserve">싸래기밥만 먹었나? 왜 이렇게 </t>
    </r>
    <r>
      <rPr>
        <u/>
        <sz val="9"/>
        <rFont val="맑은 고딕"/>
        <family val="3"/>
        <charset val="129"/>
      </rPr>
      <t>반말을 찍찍대 아줌마가?</t>
    </r>
    <phoneticPr fontId="28" type="noConversion"/>
  </si>
  <si>
    <r>
      <t xml:space="preserve">한마디로 딱 잘라 말해서 </t>
    </r>
    <r>
      <rPr>
        <u/>
        <sz val="9"/>
        <rFont val="맑은 고딕"/>
        <family val="3"/>
        <charset val="129"/>
      </rPr>
      <t>화 류 계 여자</t>
    </r>
    <phoneticPr fontId="28" type="noConversion"/>
  </si>
  <si>
    <r>
      <rPr>
        <u/>
        <sz val="9"/>
        <rFont val="맑은 고딕"/>
        <family val="3"/>
        <charset val="129"/>
      </rPr>
      <t xml:space="preserve">야! 너 </t>
    </r>
    <r>
      <rPr>
        <sz val="9"/>
        <rFont val="맑은 고딕"/>
        <family val="3"/>
        <charset val="129"/>
      </rPr>
      <t>말 다 했어?</t>
    </r>
    <phoneticPr fontId="28" type="noConversion"/>
  </si>
  <si>
    <t>존대해야 하는 상황인데 반말 사용</t>
    <phoneticPr fontId="28" type="noConversion"/>
  </si>
  <si>
    <t>술 팔고 웃음 팔고 몸 팔면 화류계지 뭐 화류계가 따로 있어?</t>
    <phoneticPr fontId="28" type="noConversion"/>
  </si>
  <si>
    <r>
      <rPr>
        <u/>
        <sz val="9"/>
        <rFont val="맑은 고딕"/>
        <family val="3"/>
        <charset val="129"/>
      </rPr>
      <t>이게</t>
    </r>
    <r>
      <rPr>
        <sz val="9"/>
        <rFont val="맑은 고딕"/>
        <family val="3"/>
        <charset val="129"/>
      </rPr>
      <t xml:space="preserve"> 어디서 소리 지르고 난리야?</t>
    </r>
    <phoneticPr fontId="28" type="noConversion"/>
  </si>
  <si>
    <r>
      <t xml:space="preserve">당신같은 </t>
    </r>
    <r>
      <rPr>
        <u/>
        <sz val="9"/>
        <rFont val="맑은 고딕"/>
        <family val="3"/>
        <charset val="129"/>
      </rPr>
      <t>꽃뱀은</t>
    </r>
    <r>
      <rPr>
        <sz val="9"/>
        <rFont val="맑은 고딕"/>
        <family val="3"/>
        <charset val="129"/>
      </rPr>
      <t xml:space="preserve"> 우리 엄씨네 여자들의 매운 맛을 봐야 정신 차린다고!</t>
    </r>
    <phoneticPr fontId="28" type="noConversion"/>
  </si>
  <si>
    <r>
      <t xml:space="preserve">꽃뱀은 귀엽기나 하지. </t>
    </r>
    <r>
      <rPr>
        <u/>
        <sz val="9"/>
        <rFont val="맑은 고딕"/>
        <family val="3"/>
        <charset val="129"/>
      </rPr>
      <t>당신 같은 여자는 백 년 묵은 이무기야.</t>
    </r>
    <phoneticPr fontId="28" type="noConversion"/>
  </si>
  <si>
    <r>
      <t>알았어 안 만나.</t>
    </r>
    <r>
      <rPr>
        <u/>
        <sz val="9"/>
        <rFont val="맑은 고딕"/>
        <family val="3"/>
        <charset val="129"/>
      </rPr>
      <t xml:space="preserve"> 드럽고 치사해서 </t>
    </r>
    <r>
      <rPr>
        <sz val="9"/>
        <rFont val="맑은 고딕"/>
        <family val="3"/>
        <charset val="129"/>
      </rPr>
      <t>안 만나.</t>
    </r>
    <phoneticPr fontId="28" type="noConversion"/>
  </si>
  <si>
    <r>
      <t xml:space="preserve">아니 근데 </t>
    </r>
    <r>
      <rPr>
        <u/>
        <sz val="9"/>
        <rFont val="맑은 고딕"/>
        <family val="3"/>
        <charset val="129"/>
      </rPr>
      <t>저것들이</t>
    </r>
    <r>
      <rPr>
        <sz val="9"/>
        <rFont val="맑은 고딕"/>
        <family val="3"/>
        <charset val="129"/>
      </rPr>
      <t>. 아주 그냥 대놓고 붙어다니네?</t>
    </r>
    <phoneticPr fontId="28" type="noConversion"/>
  </si>
  <si>
    <r>
      <t xml:space="preserve">아니 근데 </t>
    </r>
    <r>
      <rPr>
        <u/>
        <sz val="9"/>
        <rFont val="맑은 고딕"/>
        <family val="3"/>
        <charset val="129"/>
      </rPr>
      <t>저것들이</t>
    </r>
    <r>
      <rPr>
        <sz val="9"/>
        <rFont val="맑은 고딕"/>
        <family val="3"/>
        <charset val="129"/>
      </rPr>
      <t xml:space="preserve"> 여긴 왜 온 거야?</t>
    </r>
    <phoneticPr fontId="28" type="noConversion"/>
  </si>
  <si>
    <r>
      <t xml:space="preserve">그러게 가만있는 세윤 선배를 왜 </t>
    </r>
    <r>
      <rPr>
        <u/>
        <sz val="9"/>
        <rFont val="맑은 고딕"/>
        <family val="3"/>
        <charset val="129"/>
      </rPr>
      <t>땡</t>
    </r>
    <r>
      <rPr>
        <sz val="9"/>
        <rFont val="맑은 고딕"/>
        <family val="3"/>
        <charset val="129"/>
      </rPr>
      <t>이랑 엮어 엮기를!</t>
    </r>
    <phoneticPr fontId="28" type="noConversion"/>
  </si>
  <si>
    <r>
      <t xml:space="preserve">세상에 </t>
    </r>
    <r>
      <rPr>
        <u/>
        <sz val="9"/>
        <rFont val="맑은 고딕"/>
        <family val="3"/>
        <charset val="129"/>
      </rPr>
      <t>깜찍하고 발칙한 것</t>
    </r>
    <r>
      <rPr>
        <sz val="9"/>
        <rFont val="맑은 고딕"/>
        <family val="3"/>
        <charset val="129"/>
      </rPr>
      <t>.</t>
    </r>
    <phoneticPr fontId="28" type="noConversion"/>
  </si>
  <si>
    <r>
      <t xml:space="preserve">도대체 우리 민서방이랑은 바다에 왜 가자고 </t>
    </r>
    <r>
      <rPr>
        <u/>
        <sz val="9"/>
        <rFont val="맑은 고딕"/>
        <family val="3"/>
        <charset val="129"/>
      </rPr>
      <t>꼬드긴 겨? 가서 무슨 꼬리를 치려고?</t>
    </r>
    <phoneticPr fontId="28" type="noConversion"/>
  </si>
  <si>
    <r>
      <t>아주버님을 그냥</t>
    </r>
    <r>
      <rPr>
        <u/>
        <sz val="9"/>
        <rFont val="맑은 고딕"/>
        <family val="3"/>
        <charset val="129"/>
      </rPr>
      <t xml:space="preserve"> 확 자빠뜨리려고</t>
    </r>
    <r>
      <rPr>
        <sz val="9"/>
        <rFont val="맑은 고딕"/>
        <family val="3"/>
        <charset val="129"/>
      </rPr>
      <t xml:space="preserve"> 작정을 한 거죠.</t>
    </r>
    <phoneticPr fontId="28" type="noConversion"/>
  </si>
  <si>
    <t>여자가 상대 여자에게 남자를 꾈려고 했다는 의미로 말을 하며 싸우는 상황</t>
    <phoneticPr fontId="28" type="noConversion"/>
  </si>
  <si>
    <r>
      <t xml:space="preserve">아무 일이 있건 없었건 </t>
    </r>
    <r>
      <rPr>
        <sz val="9"/>
        <rFont val="맑은 고딕"/>
        <family val="3"/>
        <charset val="129"/>
      </rPr>
      <t xml:space="preserve">프라이버시에 해당하는 지극히 사적인 얘기를 내가 왜 </t>
    </r>
    <r>
      <rPr>
        <u/>
        <sz val="9"/>
        <rFont val="맑은 고딕"/>
        <family val="3"/>
        <charset val="129"/>
      </rPr>
      <t>그쪽</t>
    </r>
    <r>
      <rPr>
        <sz val="9"/>
        <rFont val="맑은 고딕"/>
        <family val="3"/>
        <charset val="129"/>
      </rPr>
      <t>에다 합니까?</t>
    </r>
    <phoneticPr fontId="28" type="noConversion"/>
  </si>
  <si>
    <r>
      <rPr>
        <u/>
        <sz val="9"/>
        <rFont val="맑은 고딕"/>
        <family val="3"/>
        <charset val="129"/>
      </rPr>
      <t>가증스러워</t>
    </r>
    <r>
      <rPr>
        <sz val="9"/>
        <rFont val="맑은 고딕"/>
        <family val="3"/>
        <charset val="129"/>
      </rPr>
      <t xml:space="preserve"> 정말.</t>
    </r>
    <phoneticPr fontId="28" type="noConversion"/>
  </si>
  <si>
    <r>
      <t xml:space="preserve">것도 선배한테 </t>
    </r>
    <r>
      <rPr>
        <u/>
        <sz val="9"/>
        <rFont val="맑은 고딕"/>
        <family val="3"/>
        <charset val="129"/>
      </rPr>
      <t xml:space="preserve">비굴하게 </t>
    </r>
    <r>
      <rPr>
        <sz val="9"/>
        <rFont val="맑은 고딕"/>
        <family val="3"/>
        <charset val="129"/>
      </rPr>
      <t>취직 부탁이나 하면서.</t>
    </r>
    <phoneticPr fontId="28" type="noConversion"/>
  </si>
  <si>
    <t>여자가 자신이 좋아하는 사람이 다른 여자에게 일자리를 구해준 사실을 알고 그 여자에게 나무라고 있는 상황</t>
    <phoneticPr fontId="28" type="noConversion"/>
  </si>
  <si>
    <r>
      <rPr>
        <u/>
        <sz val="9"/>
        <rFont val="맑은 고딕"/>
        <family val="3"/>
        <charset val="129"/>
      </rPr>
      <t>측은하고 불쌍해서</t>
    </r>
    <r>
      <rPr>
        <sz val="9"/>
        <rFont val="맑은 고딕"/>
        <family val="3"/>
        <charset val="129"/>
      </rPr>
      <t xml:space="preserve"> 동정 베푸는 선배한테, 눈치없이 들러 붙어서 </t>
    </r>
    <r>
      <rPr>
        <u/>
        <sz val="9"/>
        <rFont val="맑은 고딕"/>
        <family val="3"/>
        <charset val="129"/>
      </rPr>
      <t>취직 구걸까지 하는 거</t>
    </r>
    <r>
      <rPr>
        <sz val="9"/>
        <rFont val="맑은 고딕"/>
        <family val="3"/>
        <charset val="129"/>
      </rPr>
      <t xml:space="preserve"> 솔직히 쪽팔리고 창피해요.</t>
    </r>
    <phoneticPr fontId="28" type="noConversion"/>
  </si>
  <si>
    <r>
      <t xml:space="preserve">긴말 필요없네. 나는 절대적으로다가 자네가 </t>
    </r>
    <r>
      <rPr>
        <u/>
        <sz val="9"/>
        <rFont val="맑은 고딕"/>
        <family val="3"/>
        <charset val="129"/>
      </rPr>
      <t>그 불여시랑</t>
    </r>
    <r>
      <rPr>
        <sz val="9"/>
        <rFont val="맑은 고딕"/>
        <family val="3"/>
        <charset val="129"/>
      </rPr>
      <t xml:space="preserve"> 엮이는 꼴을 내가 두 눈 뜨고 못 보겄으니께 이 집서 나가게.</t>
    </r>
    <phoneticPr fontId="28" type="noConversion"/>
  </si>
  <si>
    <r>
      <t xml:space="preserve">내 눈 피해가지고 </t>
    </r>
    <r>
      <rPr>
        <u/>
        <sz val="9"/>
        <rFont val="맑은 고딕"/>
        <family val="3"/>
        <charset val="129"/>
      </rPr>
      <t xml:space="preserve">불여시랑 </t>
    </r>
    <r>
      <rPr>
        <sz val="9"/>
        <rFont val="맑은 고딕"/>
        <family val="3"/>
        <charset val="129"/>
      </rPr>
      <t>놀아나지는 않았을 테니께.</t>
    </r>
    <phoneticPr fontId="28" type="noConversion"/>
  </si>
  <si>
    <r>
      <rPr>
        <u/>
        <sz val="9"/>
        <rFont val="맑은 고딕"/>
        <family val="3"/>
        <charset val="129"/>
      </rPr>
      <t>그 불여시랑</t>
    </r>
    <r>
      <rPr>
        <sz val="9"/>
        <rFont val="맑은 고딕"/>
        <family val="3"/>
        <charset val="129"/>
      </rPr>
      <t xml:space="preserve"> 놀아나지는 않았을테니께.</t>
    </r>
    <phoneticPr fontId="28" type="noConversion"/>
  </si>
  <si>
    <r>
      <rPr>
        <u/>
        <sz val="9"/>
        <rFont val="맑은 고딕"/>
        <family val="3"/>
        <charset val="129"/>
      </rPr>
      <t>저 놈의 인간이</t>
    </r>
    <r>
      <rPr>
        <sz val="9"/>
        <rFont val="맑은 고딕"/>
        <family val="3"/>
        <charset val="129"/>
      </rPr>
      <t>.</t>
    </r>
    <phoneticPr fontId="28" type="noConversion"/>
  </si>
  <si>
    <r>
      <t xml:space="preserve">보자보자하니 </t>
    </r>
    <r>
      <rPr>
        <u/>
        <sz val="9"/>
        <rFont val="맑은 고딕"/>
        <family val="3"/>
        <charset val="129"/>
      </rPr>
      <t>저것들이 정말.</t>
    </r>
    <phoneticPr fontId="28" type="noConversion"/>
  </si>
  <si>
    <r>
      <rPr>
        <u/>
        <sz val="9"/>
        <rFont val="맑은 고딕"/>
        <family val="3"/>
        <charset val="129"/>
      </rPr>
      <t>그 인간들이</t>
    </r>
    <r>
      <rPr>
        <sz val="9"/>
        <rFont val="맑은 고딕"/>
        <family val="3"/>
        <charset val="129"/>
      </rPr>
      <t xml:space="preserve"> 나를 늙은 제비 취급하는데</t>
    </r>
    <phoneticPr fontId="28" type="noConversion"/>
  </si>
  <si>
    <r>
      <t xml:space="preserve">아무리 별 볼일 없어도 오빠랑 같이 사는 손윗사람을 </t>
    </r>
    <r>
      <rPr>
        <u/>
        <sz val="9"/>
        <rFont val="맑은 고딕"/>
        <family val="3"/>
        <charset val="129"/>
      </rPr>
      <t>땡</t>
    </r>
    <r>
      <rPr>
        <sz val="9"/>
        <rFont val="맑은 고딕"/>
        <family val="3"/>
        <charset val="129"/>
      </rPr>
      <t>이라고 부르질 않나.</t>
    </r>
    <phoneticPr fontId="28" type="noConversion"/>
  </si>
  <si>
    <r>
      <rPr>
        <u/>
        <sz val="9"/>
        <rFont val="맑은 고딕"/>
        <family val="3"/>
        <charset val="129"/>
      </rPr>
      <t>이 여자</t>
    </r>
    <r>
      <rPr>
        <sz val="9"/>
        <rFont val="맑은 고딕"/>
        <family val="3"/>
        <charset val="129"/>
      </rPr>
      <t>가 근데</t>
    </r>
    <phoneticPr fontId="28" type="noConversion"/>
  </si>
  <si>
    <t>시누이를 지칭하는 말</t>
    <phoneticPr fontId="28" type="noConversion"/>
  </si>
  <si>
    <r>
      <t xml:space="preserve">보아하니 </t>
    </r>
    <r>
      <rPr>
        <u/>
        <sz val="9"/>
        <rFont val="맑은 고딕"/>
        <family val="3"/>
        <charset val="129"/>
      </rPr>
      <t>그쪽도</t>
    </r>
    <r>
      <rPr>
        <sz val="9"/>
        <rFont val="맑은 고딕"/>
        <family val="3"/>
        <charset val="129"/>
      </rPr>
      <t xml:space="preserve"> 딱히 결혼할 생각보단 임시방편으로 날 이용하려나 본데, 난 </t>
    </r>
    <r>
      <rPr>
        <u/>
        <sz val="9"/>
        <rFont val="맑은 고딕"/>
        <family val="3"/>
        <charset val="129"/>
      </rPr>
      <t>패스</t>
    </r>
    <r>
      <rPr>
        <sz val="9"/>
        <rFont val="맑은 고딕"/>
        <family val="3"/>
        <charset val="129"/>
      </rPr>
      <t>.</t>
    </r>
    <phoneticPr fontId="28" type="noConversion"/>
  </si>
  <si>
    <r>
      <rPr>
        <u/>
        <sz val="9"/>
        <rFont val="맑은 고딕"/>
        <family val="3"/>
        <charset val="129"/>
      </rPr>
      <t>이 요망한 것이</t>
    </r>
    <r>
      <rPr>
        <sz val="9"/>
        <rFont val="맑은 고딕"/>
        <family val="3"/>
        <charset val="129"/>
      </rPr>
      <t xml:space="preserve"> 죽었습니다 하고 납작 엎드려져도 시원찮을 판에 어디서 </t>
    </r>
    <r>
      <rPr>
        <u/>
        <sz val="9"/>
        <rFont val="맑은 고딕"/>
        <family val="3"/>
        <charset val="129"/>
      </rPr>
      <t>아갈머리</t>
    </r>
    <r>
      <rPr>
        <sz val="9"/>
        <rFont val="맑은 고딕"/>
        <family val="3"/>
        <charset val="129"/>
      </rPr>
      <t>를 그냥!</t>
    </r>
    <phoneticPr fontId="28" type="noConversion"/>
  </si>
  <si>
    <r>
      <t xml:space="preserve">이제 보니까 그 집 여자들이 드센 게 아니라 오빠가 </t>
    </r>
    <r>
      <rPr>
        <u/>
        <sz val="9"/>
        <rFont val="맑은 고딕"/>
        <family val="3"/>
        <charset val="129"/>
      </rPr>
      <t>바보 멍텅구리네!</t>
    </r>
    <phoneticPr fontId="28" type="noConversion"/>
  </si>
  <si>
    <r>
      <t xml:space="preserve">십 년 염불이 도로아미타불이라더니 그렇게 곱게 살아온 내 사위가 </t>
    </r>
    <r>
      <rPr>
        <u/>
        <sz val="9"/>
        <rFont val="맑은 고딕"/>
        <family val="3"/>
        <charset val="129"/>
      </rPr>
      <t>저 불여시 궁뎅이 짓</t>
    </r>
    <r>
      <rPr>
        <sz val="9"/>
        <rFont val="맑은 고딕"/>
        <family val="3"/>
        <charset val="129"/>
      </rPr>
      <t>에 한 방에 무너졌으니 이 노릇을 어떡하면 좋디야.</t>
    </r>
    <phoneticPr fontId="28" type="noConversion"/>
  </si>
  <si>
    <r>
      <t xml:space="preserve">그러게 말이에요 어머님. 얼핏 보니까 </t>
    </r>
    <r>
      <rPr>
        <u/>
        <sz val="9"/>
        <rFont val="맑은 고딕"/>
        <family val="3"/>
        <charset val="129"/>
      </rPr>
      <t>그렇게 대단한 궁둥이도 아닌 것 같은데 말이에요.</t>
    </r>
    <phoneticPr fontId="28" type="noConversion"/>
  </si>
  <si>
    <r>
      <t xml:space="preserve">왜 하필 </t>
    </r>
    <r>
      <rPr>
        <u/>
        <sz val="9"/>
        <rFont val="맑은 고딕"/>
        <family val="3"/>
        <charset val="129"/>
      </rPr>
      <t>그런 여자</t>
    </r>
    <r>
      <rPr>
        <sz val="9"/>
        <rFont val="맑은 고딕"/>
        <family val="3"/>
        <charset val="129"/>
      </rPr>
      <t>랑</t>
    </r>
    <phoneticPr fontId="28" type="noConversion"/>
  </si>
  <si>
    <t>엄가네 여자들 성깔대로 밀어붙였으면 당신 오늘 여기 이 자리에 못 있어. 어디 한 군데가 확 뿌러져도 뿌려졌지?</t>
    <phoneticPr fontId="28" type="noConversion"/>
  </si>
  <si>
    <t>3. 10.(20회)</t>
    <phoneticPr fontId="28" type="noConversion"/>
  </si>
  <si>
    <r>
      <t xml:space="preserve">야! </t>
    </r>
    <r>
      <rPr>
        <u/>
        <sz val="9"/>
        <rFont val="맑은 고딕"/>
        <family val="3"/>
        <charset val="129"/>
      </rPr>
      <t>개뼈따구같은 소리 다 집어치우고</t>
    </r>
    <r>
      <rPr>
        <sz val="9"/>
        <rFont val="맑은 고딕"/>
        <family val="3"/>
        <charset val="129"/>
      </rPr>
      <t xml:space="preserve"> 너 당장 집으로 안 와?</t>
    </r>
    <phoneticPr fontId="28" type="noConversion"/>
  </si>
  <si>
    <t>개뼈다귀</t>
    <phoneticPr fontId="28" type="noConversion"/>
  </si>
  <si>
    <r>
      <t xml:space="preserve">하루 종일 쫄쫄 굶었어. 환자 </t>
    </r>
    <r>
      <rPr>
        <u/>
        <sz val="9"/>
        <rFont val="맑은 고딕"/>
        <family val="3"/>
        <charset val="129"/>
      </rPr>
      <t>케어</t>
    </r>
    <r>
      <rPr>
        <sz val="9"/>
        <rFont val="맑은 고딕"/>
        <family val="3"/>
        <charset val="129"/>
      </rPr>
      <t>를 이따위로 하는 법이 어딨어?</t>
    </r>
    <phoneticPr fontId="28" type="noConversion"/>
  </si>
  <si>
    <t>관리</t>
    <phoneticPr fontId="28" type="noConversion"/>
  </si>
  <si>
    <r>
      <t xml:space="preserve">다음 경연 </t>
    </r>
    <r>
      <rPr>
        <u/>
        <sz val="9"/>
        <rFont val="맑은 고딕"/>
        <family val="3"/>
        <charset val="129"/>
      </rPr>
      <t>힌트</t>
    </r>
    <r>
      <rPr>
        <sz val="9"/>
        <rFont val="맑은 고딕"/>
        <family val="3"/>
        <charset val="129"/>
      </rPr>
      <t>라도 좀 주세요.</t>
    </r>
    <phoneticPr fontId="28" type="noConversion"/>
  </si>
  <si>
    <t>귀띔, 도움말</t>
    <phoneticPr fontId="28" type="noConversion"/>
  </si>
  <si>
    <r>
      <rPr>
        <sz val="9"/>
        <rFont val="맑은 고딕"/>
        <family val="3"/>
        <charset val="129"/>
      </rPr>
      <t>정말 자상하신 분이죠?</t>
    </r>
    <r>
      <rPr>
        <u/>
        <sz val="9"/>
        <rFont val="맑은 고딕"/>
        <family val="3"/>
        <charset val="129"/>
      </rPr>
      <t xml:space="preserve"> 로맨틱하고.</t>
    </r>
    <phoneticPr fontId="28" type="noConversion"/>
  </si>
  <si>
    <t>낭만적이고.</t>
    <phoneticPr fontId="28" type="noConversion"/>
  </si>
  <si>
    <r>
      <t xml:space="preserve">양심이 털?이나도 유분수지 어떻게 바꿔치기 할 생각을 할 수 있어요? </t>
    </r>
    <r>
      <rPr>
        <u/>
        <sz val="9"/>
        <rFont val="맑은 고딕"/>
        <family val="3"/>
        <charset val="129"/>
      </rPr>
      <t>너무 더티한 거 아니에요</t>
    </r>
    <r>
      <rPr>
        <sz val="9"/>
        <rFont val="맑은 고딕"/>
        <family val="3"/>
        <charset val="129"/>
      </rPr>
      <t>?</t>
    </r>
    <phoneticPr fontId="28" type="noConversion"/>
  </si>
  <si>
    <t>너무 비열한 것 아니에요?</t>
    <phoneticPr fontId="28" type="noConversion"/>
  </si>
  <si>
    <r>
      <t xml:space="preserve">다음에 제가 </t>
    </r>
    <r>
      <rPr>
        <u/>
        <sz val="9"/>
        <rFont val="맑은 고딕"/>
        <family val="3"/>
        <charset val="129"/>
      </rPr>
      <t>두 턱 쏠게요.</t>
    </r>
    <phoneticPr fontId="28" type="noConversion"/>
  </si>
  <si>
    <t>두턱 낼게요.</t>
    <phoneticPr fontId="28" type="noConversion"/>
  </si>
  <si>
    <r>
      <t xml:space="preserve">딱 밥맛인 </t>
    </r>
    <r>
      <rPr>
        <u/>
        <sz val="9"/>
        <rFont val="맑은 고딕"/>
        <family val="3"/>
        <charset val="129"/>
      </rPr>
      <t>스타일이야.</t>
    </r>
    <phoneticPr fontId="28" type="noConversion"/>
  </si>
  <si>
    <t>마음에 들지 않아</t>
    <phoneticPr fontId="28" type="noConversion"/>
  </si>
  <si>
    <r>
      <t xml:space="preserve">선배가 </t>
    </r>
    <r>
      <rPr>
        <u/>
        <sz val="9"/>
        <rFont val="맑은 고딕"/>
        <family val="3"/>
        <charset val="129"/>
      </rPr>
      <t>땡</t>
    </r>
    <r>
      <rPr>
        <sz val="9"/>
        <rFont val="맑은 고딕"/>
        <family val="3"/>
        <charset val="129"/>
      </rPr>
      <t xml:space="preserve">을 집까지 </t>
    </r>
    <r>
      <rPr>
        <u/>
        <sz val="9"/>
        <rFont val="맑은 고딕"/>
        <family val="3"/>
        <charset val="129"/>
      </rPr>
      <t>바래다</t>
    </r>
    <r>
      <rPr>
        <sz val="9"/>
        <rFont val="맑은 고딕"/>
        <family val="3"/>
        <charset val="129"/>
      </rPr>
      <t xml:space="preserve"> 줬다고?</t>
    </r>
    <phoneticPr fontId="28" type="noConversion"/>
  </si>
  <si>
    <t>바라다</t>
    <phoneticPr fontId="28" type="noConversion"/>
  </si>
  <si>
    <r>
      <t xml:space="preserve">어제 집까지 바래다주셔서 고맙습니다. </t>
    </r>
    <r>
      <rPr>
        <u/>
        <sz val="9"/>
        <rFont val="맑은 고딕"/>
        <family val="3"/>
        <charset val="129"/>
      </rPr>
      <t>북어국</t>
    </r>
    <r>
      <rPr>
        <sz val="9"/>
        <rFont val="맑은 고딕"/>
        <family val="3"/>
        <charset val="129"/>
      </rPr>
      <t xml:space="preserve">인데 맛있게 드세요. </t>
    </r>
    <phoneticPr fontId="28" type="noConversion"/>
  </si>
  <si>
    <t>북엇국</t>
    <phoneticPr fontId="28" type="noConversion"/>
  </si>
  <si>
    <t>여자가 감사의 의미로 준비한 보온병에 붙은 쪽지 글에서 오류가 발생한 상황</t>
    <phoneticPr fontId="28" type="noConversion"/>
  </si>
  <si>
    <r>
      <t xml:space="preserve">양 마담, </t>
    </r>
    <r>
      <rPr>
        <u/>
        <sz val="9"/>
        <rFont val="맑은 고딕"/>
        <family val="3"/>
        <charset val="129"/>
      </rPr>
      <t>전봇대</t>
    </r>
    <r>
      <rPr>
        <sz val="9"/>
        <rFont val="맑은 고딕"/>
        <family val="3"/>
        <charset val="129"/>
      </rPr>
      <t xml:space="preserve"> </t>
    </r>
    <r>
      <rPr>
        <u/>
        <sz val="9"/>
        <rFont val="맑은 고딕"/>
        <family val="3"/>
        <charset val="129"/>
      </rPr>
      <t>뺨따구</t>
    </r>
    <r>
      <rPr>
        <sz val="9"/>
        <rFont val="맑은 고딕"/>
        <family val="3"/>
        <charset val="129"/>
      </rPr>
      <t xml:space="preserve"> 때렸어?</t>
    </r>
    <phoneticPr fontId="28" type="noConversion"/>
  </si>
  <si>
    <t>인격 모독 표현/비표준어/비속어</t>
  </si>
  <si>
    <t>뺨따구 → 뺨따귀 → 뺨</t>
    <phoneticPr fontId="28" type="noConversion"/>
  </si>
  <si>
    <r>
      <t xml:space="preserve">아니 어떻게 이렇게 </t>
    </r>
    <r>
      <rPr>
        <u/>
        <sz val="9"/>
        <rFont val="맑은 고딕"/>
        <family val="3"/>
        <charset val="129"/>
      </rPr>
      <t>쿨할 수가 있어</t>
    </r>
    <r>
      <rPr>
        <sz val="9"/>
        <rFont val="맑은 고딕"/>
        <family val="3"/>
        <charset val="129"/>
      </rPr>
      <t>?</t>
    </r>
    <phoneticPr fontId="28" type="noConversion"/>
  </si>
  <si>
    <t>뻔뻔할 수가 있어? (이 상황에 맞추었을 때.)</t>
    <phoneticPr fontId="28" type="noConversion"/>
  </si>
  <si>
    <t>잘못을 한 형님네 부부에게 동생 부부가 따지는 상황</t>
    <phoneticPr fontId="28" type="noConversion"/>
  </si>
  <si>
    <r>
      <t xml:space="preserve">아 이거 무슨 </t>
    </r>
    <r>
      <rPr>
        <u/>
        <sz val="9"/>
        <rFont val="맑은 고딕"/>
        <family val="3"/>
        <charset val="129"/>
      </rPr>
      <t>시추에이션이야</t>
    </r>
    <r>
      <rPr>
        <sz val="9"/>
        <rFont val="맑은 고딕"/>
        <family val="3"/>
        <charset val="129"/>
      </rPr>
      <t xml:space="preserve"> 이거</t>
    </r>
    <phoneticPr fontId="28" type="noConversion"/>
  </si>
  <si>
    <t>상황이야</t>
    <phoneticPr fontId="28" type="noConversion"/>
  </si>
  <si>
    <r>
      <t xml:space="preserve">저 저 </t>
    </r>
    <r>
      <rPr>
        <u/>
        <sz val="9"/>
        <rFont val="맑은 고딕"/>
        <family val="3"/>
        <charset val="129"/>
      </rPr>
      <t>승질머리</t>
    </r>
    <r>
      <rPr>
        <sz val="9"/>
        <rFont val="맑은 고딕"/>
        <family val="3"/>
        <charset val="129"/>
      </rPr>
      <t>하고는.</t>
    </r>
    <phoneticPr fontId="28" type="noConversion"/>
  </si>
  <si>
    <t>비표준어/비속어</t>
  </si>
  <si>
    <t>성질하고는</t>
    <phoneticPr fontId="28" type="noConversion"/>
  </si>
  <si>
    <r>
      <rPr>
        <sz val="9"/>
        <rFont val="맑은 고딕"/>
        <family val="3"/>
        <charset val="129"/>
      </rPr>
      <t xml:space="preserve">내가 </t>
    </r>
    <r>
      <rPr>
        <u/>
        <sz val="9"/>
        <rFont val="맑은 고딕"/>
        <family val="3"/>
        <charset val="129"/>
      </rPr>
      <t>후레시</t>
    </r>
    <r>
      <rPr>
        <sz val="9"/>
        <rFont val="맑은 고딕"/>
        <family val="3"/>
        <charset val="129"/>
      </rPr>
      <t>를 들고 있을테니까 당신이 우리 국수랑 서방님네 국수를 바꿔치기 하는 거야</t>
    </r>
    <phoneticPr fontId="28" type="noConversion"/>
  </si>
  <si>
    <t>손전등</t>
    <phoneticPr fontId="28" type="noConversion"/>
  </si>
  <si>
    <t>요 왓쓰업 마미.</t>
    <phoneticPr fontId="28" type="noConversion"/>
  </si>
  <si>
    <t>엄마, 별일 없죠?</t>
    <phoneticPr fontId="28" type="noConversion"/>
  </si>
  <si>
    <t>여자가 유학 중인 아들에게 전화를 하자 아들이 대답하는 상황</t>
    <phoneticPr fontId="28" type="noConversion"/>
  </si>
  <si>
    <r>
      <t xml:space="preserve">자 한꺼번에 쭉 </t>
    </r>
    <r>
      <rPr>
        <u/>
        <sz val="9"/>
        <rFont val="맑은 고딕"/>
        <family val="3"/>
        <charset val="129"/>
      </rPr>
      <t>원샷</t>
    </r>
    <r>
      <rPr>
        <sz val="9"/>
        <rFont val="맑은 고딕"/>
        <family val="3"/>
        <charset val="129"/>
      </rPr>
      <t>아시죠?</t>
    </r>
    <phoneticPr fontId="28" type="noConversion"/>
  </si>
  <si>
    <t xml:space="preserve">잔털기', '한입털이' </t>
    <phoneticPr fontId="28" type="noConversion"/>
  </si>
  <si>
    <r>
      <t xml:space="preserve">이야 </t>
    </r>
    <r>
      <rPr>
        <u/>
        <sz val="9"/>
        <rFont val="맑은 고딕"/>
        <family val="3"/>
        <charset val="129"/>
      </rPr>
      <t>굿아이디어</t>
    </r>
    <r>
      <rPr>
        <sz val="9"/>
        <rFont val="맑은 고딕"/>
        <family val="3"/>
        <charset val="129"/>
      </rPr>
      <t>인데</t>
    </r>
    <phoneticPr fontId="28" type="noConversion"/>
  </si>
  <si>
    <t>좋은 생각인데</t>
    <phoneticPr fontId="28" type="noConversion"/>
  </si>
  <si>
    <r>
      <t xml:space="preserve">아니 쟤 뭐하는 </t>
    </r>
    <r>
      <rPr>
        <u/>
        <sz val="9"/>
        <rFont val="맑은 고딕"/>
        <family val="3"/>
        <charset val="129"/>
      </rPr>
      <t>짓따구니야</t>
    </r>
    <r>
      <rPr>
        <sz val="9"/>
        <rFont val="맑은 고딕"/>
        <family val="3"/>
        <charset val="129"/>
      </rPr>
      <t>?</t>
    </r>
    <phoneticPr fontId="28" type="noConversion"/>
  </si>
  <si>
    <t>짓이야?</t>
    <phoneticPr fontId="28" type="noConversion"/>
  </si>
  <si>
    <r>
      <t xml:space="preserve">새로 이사 오는 마담인가? </t>
    </r>
    <r>
      <rPr>
        <u/>
        <sz val="9"/>
        <rFont val="맑은 고딕"/>
        <family val="3"/>
        <charset val="129"/>
      </rPr>
      <t>스타일 죽이는데</t>
    </r>
    <r>
      <rPr>
        <sz val="9"/>
        <rFont val="맑은 고딕"/>
        <family val="3"/>
        <charset val="129"/>
      </rPr>
      <t xml:space="preserve">? </t>
    </r>
    <phoneticPr fontId="28" type="noConversion"/>
  </si>
  <si>
    <t>참 마음에 든다</t>
    <phoneticPr fontId="28" type="noConversion"/>
  </si>
  <si>
    <r>
      <rPr>
        <u/>
        <sz val="9"/>
        <rFont val="맑은 고딕"/>
        <family val="3"/>
        <charset val="129"/>
      </rPr>
      <t>한턱 쏴요</t>
    </r>
    <r>
      <rPr>
        <sz val="9"/>
        <rFont val="맑은 고딕"/>
        <family val="3"/>
        <charset val="129"/>
      </rPr>
      <t xml:space="preserve"> 그럼</t>
    </r>
    <phoneticPr fontId="28" type="noConversion"/>
  </si>
  <si>
    <t xml:space="preserve">한턱 내요 </t>
    <phoneticPr fontId="28" type="noConversion"/>
  </si>
  <si>
    <r>
      <t xml:space="preserve">입 좀 디밀어. </t>
    </r>
    <r>
      <rPr>
        <u/>
        <sz val="9"/>
        <rFont val="맑은 고딕"/>
        <family val="3"/>
        <charset val="129"/>
      </rPr>
      <t>주둥아리</t>
    </r>
    <r>
      <rPr>
        <sz val="9"/>
        <rFont val="맑은 고딕"/>
        <family val="3"/>
        <charset val="129"/>
      </rPr>
      <t>가 한 광주리네</t>
    </r>
    <phoneticPr fontId="28" type="noConversion"/>
  </si>
  <si>
    <t>내가 바보야?</t>
    <phoneticPr fontId="28" type="noConversion"/>
  </si>
  <si>
    <t>딸이 엄마에게 화를 내며 말을 하는 상황</t>
    <phoneticPr fontId="28" type="noConversion"/>
  </si>
  <si>
    <r>
      <t xml:space="preserve">에이 </t>
    </r>
    <r>
      <rPr>
        <u/>
        <sz val="9"/>
        <rFont val="맑은 고딕"/>
        <family val="3"/>
        <charset val="129"/>
      </rPr>
      <t>염병할</t>
    </r>
    <phoneticPr fontId="28" type="noConversion"/>
  </si>
  <si>
    <t>남자가 끼니를 제때 챙겨먹지 못해 편의점에서 컵라면을 먹으며 말하는 상황</t>
    <phoneticPr fontId="28" type="noConversion"/>
  </si>
  <si>
    <r>
      <t xml:space="preserve">선배 한 번 </t>
    </r>
    <r>
      <rPr>
        <u/>
        <sz val="9"/>
        <rFont val="맑은 고딕"/>
        <family val="3"/>
        <charset val="129"/>
      </rPr>
      <t>필꽂히면</t>
    </r>
    <r>
      <rPr>
        <sz val="9"/>
        <rFont val="맑은 고딕"/>
        <family val="3"/>
        <charset val="129"/>
      </rPr>
      <t xml:space="preserve"> 아무도 못 말려</t>
    </r>
    <phoneticPr fontId="28" type="noConversion"/>
  </si>
  <si>
    <r>
      <t xml:space="preserve">원장 선생 같은 </t>
    </r>
    <r>
      <rPr>
        <u/>
        <sz val="9"/>
        <rFont val="맑은 고딕"/>
        <family val="3"/>
        <charset val="129"/>
      </rPr>
      <t>건어물녀</t>
    </r>
    <r>
      <rPr>
        <sz val="9"/>
        <rFont val="맑은 고딕"/>
        <family val="3"/>
        <charset val="129"/>
      </rPr>
      <t>는 죽었다 깨어나도 모르지.</t>
    </r>
    <phoneticPr fontId="28" type="noConversion"/>
  </si>
  <si>
    <r>
      <t xml:space="preserve">어. </t>
    </r>
    <r>
      <rPr>
        <u/>
        <sz val="9"/>
        <rFont val="맑은 고딕"/>
        <family val="3"/>
        <charset val="129"/>
      </rPr>
      <t>열 받아</t>
    </r>
    <r>
      <rPr>
        <sz val="9"/>
        <rFont val="맑은 고딕"/>
        <family val="3"/>
        <charset val="129"/>
      </rPr>
      <t>.</t>
    </r>
    <phoneticPr fontId="28" type="noConversion"/>
  </si>
  <si>
    <r>
      <t xml:space="preserve">주사에 </t>
    </r>
    <r>
      <rPr>
        <u/>
        <sz val="9"/>
        <rFont val="맑은 고딕"/>
        <family val="3"/>
        <charset val="129"/>
      </rPr>
      <t>자뻑</t>
    </r>
    <r>
      <rPr>
        <sz val="9"/>
        <rFont val="맑은 고딕"/>
        <family val="3"/>
        <charset val="129"/>
      </rPr>
      <t>까지 강적일세.</t>
    </r>
    <phoneticPr fontId="28" type="noConversion"/>
  </si>
  <si>
    <t>남자가 여자의 생각에 칭찬하자 여자의 대답을 듣고 남자가 장난치는 상황</t>
    <phoneticPr fontId="28" type="noConversion"/>
  </si>
  <si>
    <t>그려 팔자 사나운 관상이지.</t>
    <phoneticPr fontId="28" type="noConversion"/>
  </si>
  <si>
    <r>
      <t xml:space="preserve">아무튼 매너라고는 </t>
    </r>
    <r>
      <rPr>
        <u/>
        <sz val="9"/>
        <rFont val="맑은 고딕"/>
        <family val="3"/>
        <charset val="129"/>
      </rPr>
      <t>참새 눈물만큼도 없는 인간.</t>
    </r>
    <phoneticPr fontId="28" type="noConversion"/>
  </si>
  <si>
    <r>
      <t xml:space="preserve">저 저 </t>
    </r>
    <r>
      <rPr>
        <u/>
        <sz val="9"/>
        <rFont val="맑은 고딕"/>
        <family val="3"/>
        <charset val="129"/>
      </rPr>
      <t>양심도 없는 인간.</t>
    </r>
    <phoneticPr fontId="28" type="noConversion"/>
  </si>
  <si>
    <t>남자가 자신이 먹은 음식값을 내지 않고 도망가자 여자가 화내는 상황</t>
    <phoneticPr fontId="28" type="noConversion"/>
  </si>
  <si>
    <r>
      <t xml:space="preserve">엄마 말대로 </t>
    </r>
    <r>
      <rPr>
        <u/>
        <sz val="9"/>
        <rFont val="맑은 고딕"/>
        <family val="3"/>
        <charset val="129"/>
      </rPr>
      <t>땡이 주제도 모르고 선배 넘보는 거 아니야?</t>
    </r>
    <phoneticPr fontId="28" type="noConversion"/>
  </si>
  <si>
    <r>
      <rPr>
        <u/>
        <sz val="9"/>
        <rFont val="맑은 고딕"/>
        <family val="3"/>
        <charset val="129"/>
      </rPr>
      <t>땡 저거,</t>
    </r>
    <r>
      <rPr>
        <sz val="9"/>
        <rFont val="맑은 고딕"/>
        <family val="3"/>
        <charset val="129"/>
      </rPr>
      <t xml:space="preserve"> 그냥 두면 안 되겠네 정말.</t>
    </r>
    <phoneticPr fontId="28" type="noConversion"/>
  </si>
  <si>
    <t>쟤가 지금 제 정신이야 뭐야</t>
    <phoneticPr fontId="28" type="noConversion"/>
  </si>
  <si>
    <r>
      <t xml:space="preserve">근데 얘가 여자를 잘못 만났어요. 아주 </t>
    </r>
    <r>
      <rPr>
        <u/>
        <sz val="9"/>
        <rFont val="맑은 고딕"/>
        <family val="3"/>
        <charset val="129"/>
      </rPr>
      <t>허영기 많고 남자관계 복잡한 물건이랑.</t>
    </r>
    <phoneticPr fontId="28" type="noConversion"/>
  </si>
  <si>
    <r>
      <rPr>
        <u/>
        <sz val="9"/>
        <rFont val="맑은 고딕"/>
        <family val="3"/>
        <charset val="129"/>
      </rPr>
      <t>그 물건</t>
    </r>
    <r>
      <rPr>
        <sz val="9"/>
        <rFont val="맑은 고딕"/>
        <family val="3"/>
        <charset val="129"/>
      </rPr>
      <t>이 이혼을 하고서 취직한 직장이 하필이면</t>
    </r>
    <phoneticPr fontId="28" type="noConversion"/>
  </si>
  <si>
    <t>상대방에게 자신의 전 며느리를 '물건'이라고 표현하며 험담하는 상황</t>
    <phoneticPr fontId="28" type="noConversion"/>
  </si>
  <si>
    <r>
      <t xml:space="preserve">회사를 좀 옯겨보는 게 어떻겠냐고 넌즈시 물었더니 </t>
    </r>
    <r>
      <rPr>
        <u/>
        <sz val="9"/>
        <rFont val="맑은 고딕"/>
        <family val="3"/>
        <charset val="129"/>
      </rPr>
      <t>이 발칙한 게</t>
    </r>
    <r>
      <rPr>
        <sz val="9"/>
        <rFont val="맑은 고딕"/>
        <family val="3"/>
        <charset val="129"/>
      </rPr>
      <t xml:space="preserve"> 아 글쎄 50억을 요구하지 뭡니까</t>
    </r>
    <phoneticPr fontId="28" type="noConversion"/>
  </si>
  <si>
    <r>
      <rPr>
        <u/>
        <sz val="9"/>
        <rFont val="맑은 고딕"/>
        <family val="3"/>
        <charset val="129"/>
      </rPr>
      <t>땡</t>
    </r>
    <r>
      <rPr>
        <sz val="9"/>
        <rFont val="맑은 고딕"/>
        <family val="3"/>
        <charset val="129"/>
      </rPr>
      <t>이 회사 그만두지 않겠다고 버티는데</t>
    </r>
    <phoneticPr fontId="28" type="noConversion"/>
  </si>
  <si>
    <r>
      <rPr>
        <u/>
        <sz val="9"/>
        <rFont val="맑은 고딕"/>
        <family val="3"/>
        <charset val="129"/>
      </rPr>
      <t>그 물건</t>
    </r>
    <r>
      <rPr>
        <sz val="9"/>
        <rFont val="맑은 고딕"/>
        <family val="3"/>
        <charset val="129"/>
      </rPr>
      <t xml:space="preserve"> 아니래도 어차피 들통나는 거는 시간문제야</t>
    </r>
    <phoneticPr fontId="28" type="noConversion"/>
  </si>
  <si>
    <r>
      <t xml:space="preserve">니 선배라는 그 사람 말이야. </t>
    </r>
    <r>
      <rPr>
        <u/>
        <sz val="9"/>
        <rFont val="맑은 고딕"/>
        <family val="3"/>
        <charset val="129"/>
      </rPr>
      <t>그 물건</t>
    </r>
    <r>
      <rPr>
        <sz val="9"/>
        <rFont val="맑은 고딕"/>
        <family val="3"/>
        <charset val="129"/>
      </rPr>
      <t>이랑 설마 그렇고 그런 사인 건 아니겠지?</t>
    </r>
    <phoneticPr fontId="28" type="noConversion"/>
  </si>
  <si>
    <r>
      <t>그 물건?</t>
    </r>
    <r>
      <rPr>
        <sz val="9"/>
        <rFont val="맑은 고딕"/>
        <family val="3"/>
        <charset val="129"/>
      </rPr>
      <t xml:space="preserve"> </t>
    </r>
    <r>
      <rPr>
        <u/>
        <sz val="9"/>
        <rFont val="맑은 고딕"/>
        <family val="3"/>
        <charset val="129"/>
      </rPr>
      <t>땡 말하는 거야 지금?</t>
    </r>
    <phoneticPr fontId="28" type="noConversion"/>
  </si>
  <si>
    <r>
      <rPr>
        <u/>
        <sz val="9"/>
        <rFont val="맑은 고딕"/>
        <family val="3"/>
        <charset val="129"/>
      </rPr>
      <t>당신 같은 남자를 믿은 내가 바보야. 정 준</t>
    </r>
    <r>
      <rPr>
        <sz val="9"/>
        <rFont val="맑은 고딕"/>
        <family val="3"/>
        <charset val="129"/>
      </rPr>
      <t xml:space="preserve"> </t>
    </r>
    <r>
      <rPr>
        <u/>
        <sz val="9"/>
        <rFont val="맑은 고딕"/>
        <family val="3"/>
        <charset val="129"/>
      </rPr>
      <t>내가 등신이라구.</t>
    </r>
    <phoneticPr fontId="28" type="noConversion"/>
  </si>
  <si>
    <t>남녀가 애정 문제로 다투다가 여자가 자기비하를 하는 상황</t>
    <phoneticPr fontId="28" type="noConversion"/>
  </si>
  <si>
    <r>
      <t xml:space="preserve">선배가 얼마나 눈이 높은데 </t>
    </r>
    <r>
      <rPr>
        <u/>
        <sz val="9"/>
        <rFont val="맑은 고딕"/>
        <family val="3"/>
        <charset val="129"/>
      </rPr>
      <t>땡같은 이혼녀를.</t>
    </r>
    <phoneticPr fontId="28" type="noConversion"/>
  </si>
  <si>
    <t xml:space="preserve">인격 모독 표현/차별적 표현 </t>
  </si>
  <si>
    <r>
      <rPr>
        <u/>
        <sz val="9"/>
        <rFont val="맑은 고딕"/>
        <family val="3"/>
        <charset val="129"/>
      </rPr>
      <t>니 서방 입 좀 꿰맬려고</t>
    </r>
    <r>
      <rPr>
        <sz val="9"/>
        <rFont val="맑은 고딕"/>
        <family val="3"/>
        <charset val="129"/>
      </rPr>
      <t xml:space="preserve"> 그런다 왜.</t>
    </r>
    <phoneticPr fontId="28" type="noConversion"/>
  </si>
  <si>
    <t>3. 16.(21회)</t>
    <phoneticPr fontId="28" type="noConversion"/>
  </si>
  <si>
    <r>
      <rPr>
        <u/>
        <sz val="9"/>
        <rFont val="맑은 고딕"/>
        <family val="3"/>
        <charset val="129"/>
      </rPr>
      <t>케이지</t>
    </r>
    <r>
      <rPr>
        <sz val="9"/>
        <rFont val="맑은 고딕"/>
        <family val="3"/>
        <charset val="129"/>
      </rPr>
      <t>에 넣어가면 괜찮아요.</t>
    </r>
    <phoneticPr fontId="28" type="noConversion"/>
  </si>
  <si>
    <t>개집</t>
    <phoneticPr fontId="28" type="noConversion"/>
  </si>
  <si>
    <r>
      <rPr>
        <u/>
        <sz val="9"/>
        <rFont val="맑은 고딕"/>
        <family val="3"/>
        <charset val="129"/>
      </rPr>
      <t>뻥만 수준급인가요</t>
    </r>
    <r>
      <rPr>
        <sz val="9"/>
        <rFont val="맑은 고딕"/>
        <family val="3"/>
        <charset val="129"/>
      </rPr>
      <t>. 도둑질도 수준급이죠</t>
    </r>
    <phoneticPr fontId="28" type="noConversion"/>
  </si>
  <si>
    <t xml:space="preserve">거짓말만 수준급인가요 </t>
    <phoneticPr fontId="28" type="noConversion"/>
  </si>
  <si>
    <r>
      <t xml:space="preserve">아무튼 </t>
    </r>
    <r>
      <rPr>
        <u/>
        <sz val="9"/>
        <rFont val="맑은 고딕"/>
        <family val="3"/>
        <charset val="129"/>
      </rPr>
      <t>뻥</t>
    </r>
    <r>
      <rPr>
        <sz val="9"/>
        <rFont val="맑은 고딕"/>
        <family val="3"/>
        <charset val="129"/>
      </rPr>
      <t>은</t>
    </r>
    <phoneticPr fontId="28" type="noConversion"/>
  </si>
  <si>
    <t>거짓말은</t>
    <phoneticPr fontId="28" type="noConversion"/>
  </si>
  <si>
    <r>
      <t xml:space="preserve">그러게. 아무튼 큰 올케 </t>
    </r>
    <r>
      <rPr>
        <u/>
        <sz val="9"/>
        <rFont val="맑은 고딕"/>
        <family val="3"/>
        <charset val="129"/>
      </rPr>
      <t>뻥은 수준급이라니깐</t>
    </r>
    <phoneticPr fontId="28" type="noConversion"/>
  </si>
  <si>
    <t>거짓말은 수준급이라니깐</t>
    <phoneticPr fontId="28" type="noConversion"/>
  </si>
  <si>
    <r>
      <t xml:space="preserve">갑자기 </t>
    </r>
    <r>
      <rPr>
        <u/>
        <sz val="9"/>
        <rFont val="맑은 고딕"/>
        <family val="3"/>
        <charset val="129"/>
      </rPr>
      <t>미팅</t>
    </r>
    <r>
      <rPr>
        <sz val="9"/>
        <rFont val="맑은 고딕"/>
        <family val="3"/>
        <charset val="129"/>
      </rPr>
      <t xml:space="preserve"> 있어서 왔다가 생각 나서요.</t>
    </r>
    <phoneticPr fontId="28" type="noConversion"/>
  </si>
  <si>
    <t>모임, 회의</t>
    <phoneticPr fontId="28" type="noConversion"/>
  </si>
  <si>
    <r>
      <t xml:space="preserve">예. </t>
    </r>
    <r>
      <rPr>
        <u/>
        <sz val="9"/>
        <rFont val="맑은 고딕"/>
        <family val="3"/>
        <charset val="129"/>
      </rPr>
      <t>킬러죠</t>
    </r>
    <r>
      <rPr>
        <sz val="9"/>
        <rFont val="맑은 고딕"/>
        <family val="3"/>
        <charset val="129"/>
      </rPr>
      <t xml:space="preserve"> </t>
    </r>
    <phoneticPr fontId="28" type="noConversion"/>
  </si>
  <si>
    <t xml:space="preserve">아주 좋아하죠. </t>
    <phoneticPr fontId="28" type="noConversion"/>
  </si>
  <si>
    <t>식당에서 돼지껍데기를 좋아하냐고 묻는 여자의 질문에 남자가 대답하는 상황</t>
    <phoneticPr fontId="28" type="noConversion"/>
  </si>
  <si>
    <r>
      <t xml:space="preserve">실전에 앞서 </t>
    </r>
    <r>
      <rPr>
        <u/>
        <sz val="9"/>
        <rFont val="맑은 고딕"/>
        <family val="3"/>
        <charset val="129"/>
      </rPr>
      <t>워밍업</t>
    </r>
    <r>
      <rPr>
        <sz val="9"/>
        <rFont val="맑은 고딕"/>
        <family val="3"/>
        <charset val="129"/>
      </rPr>
      <t xml:space="preserve"> 한 번 해볼까요?</t>
    </r>
    <phoneticPr fontId="28" type="noConversion"/>
  </si>
  <si>
    <t>준비 운동, 준비</t>
    <phoneticPr fontId="28" type="noConversion"/>
  </si>
  <si>
    <r>
      <t xml:space="preserve">취업의 은인한테 </t>
    </r>
    <r>
      <rPr>
        <u/>
        <sz val="9"/>
        <rFont val="맑은 고딕"/>
        <family val="3"/>
        <charset val="129"/>
      </rPr>
      <t xml:space="preserve">한턱쏘는 </t>
    </r>
    <r>
      <rPr>
        <sz val="9"/>
        <rFont val="맑은 고딕"/>
        <family val="3"/>
        <charset val="129"/>
      </rPr>
      <t xml:space="preserve">것 치구는 너무 약소한 거 같아서요. 좀더 근사한 데 가서 </t>
    </r>
    <r>
      <rPr>
        <u/>
        <sz val="9"/>
        <rFont val="맑은 고딕"/>
        <family val="3"/>
        <charset val="129"/>
      </rPr>
      <t>한턱싸야 되는데</t>
    </r>
    <r>
      <rPr>
        <sz val="9"/>
        <rFont val="맑은 고딕"/>
        <family val="3"/>
        <charset val="129"/>
      </rPr>
      <t>……</t>
    </r>
    <phoneticPr fontId="28" type="noConversion"/>
  </si>
  <si>
    <t>한턱 내는 것</t>
    <phoneticPr fontId="28" type="noConversion"/>
  </si>
  <si>
    <r>
      <t xml:space="preserve">그럼 월급날마다 </t>
    </r>
    <r>
      <rPr>
        <u/>
        <sz val="9"/>
        <rFont val="맑은 고딕"/>
        <family val="3"/>
        <charset val="129"/>
      </rPr>
      <t>한턱씩 쏘라구요</t>
    </r>
    <r>
      <rPr>
        <sz val="9"/>
        <rFont val="맑은 고딕"/>
        <family val="3"/>
        <charset val="129"/>
      </rPr>
      <t xml:space="preserve">? </t>
    </r>
    <phoneticPr fontId="28" type="noConversion"/>
  </si>
  <si>
    <t>한턱씩 내라구요?</t>
    <phoneticPr fontId="28" type="noConversion"/>
  </si>
  <si>
    <r>
      <t xml:space="preserve">잠깐 </t>
    </r>
    <r>
      <rPr>
        <u/>
        <sz val="9"/>
        <rFont val="맑은 고딕"/>
        <family val="3"/>
        <charset val="129"/>
      </rPr>
      <t>스탑 스탑</t>
    </r>
    <phoneticPr fontId="28" type="noConversion"/>
  </si>
  <si>
    <r>
      <t>본부장님께</t>
    </r>
    <r>
      <rPr>
        <u/>
        <sz val="9"/>
        <rFont val="맑은 고딕"/>
        <family val="3"/>
        <charset val="129"/>
      </rPr>
      <t xml:space="preserve"> 로맨틱한 면이</t>
    </r>
    <r>
      <rPr>
        <sz val="9"/>
        <rFont val="맑은 고딕"/>
        <family val="3"/>
        <charset val="129"/>
      </rPr>
      <t xml:space="preserve"> 있으신 줄은 몰랐습니다</t>
    </r>
    <phoneticPr fontId="28" type="noConversion"/>
  </si>
  <si>
    <r>
      <t xml:space="preserve">재벌집 </t>
    </r>
    <r>
      <rPr>
        <u/>
        <sz val="9"/>
        <rFont val="맑은 고딕"/>
        <family val="3"/>
        <charset val="129"/>
      </rPr>
      <t>여편네들</t>
    </r>
    <r>
      <rPr>
        <sz val="9"/>
        <rFont val="맑은 고딕"/>
        <family val="3"/>
        <charset val="129"/>
      </rPr>
      <t xml:space="preserve"> 다 그렇듯이 세윤이 엄마도 아들한테 집착하는 거 니 먼저 시어머니보다 더 하면 더했지 덜하진 않을 거다.</t>
    </r>
    <phoneticPr fontId="28" type="noConversion"/>
  </si>
  <si>
    <r>
      <t xml:space="preserve">괜히 두사람 엮였다가 </t>
    </r>
    <r>
      <rPr>
        <u/>
        <sz val="9"/>
        <rFont val="맑은 고딕"/>
        <family val="3"/>
        <charset val="129"/>
      </rPr>
      <t>드러운 꼴</t>
    </r>
    <r>
      <rPr>
        <sz val="9"/>
        <rFont val="맑은 고딕"/>
        <family val="3"/>
        <charset val="129"/>
      </rPr>
      <t xml:space="preserve"> 당할까봐.</t>
    </r>
    <phoneticPr fontId="28" type="noConversion"/>
  </si>
  <si>
    <r>
      <t xml:space="preserve">저 </t>
    </r>
    <r>
      <rPr>
        <u/>
        <sz val="9"/>
        <rFont val="맑은 고딕"/>
        <family val="3"/>
        <charset val="129"/>
      </rPr>
      <t>주둥아리</t>
    </r>
    <r>
      <rPr>
        <sz val="9"/>
        <rFont val="맑은 고딕"/>
        <family val="3"/>
        <charset val="129"/>
      </rPr>
      <t xml:space="preserve"> 저저 콱 꿰매 버리기 전에 닫어</t>
    </r>
    <phoneticPr fontId="28" type="noConversion"/>
  </si>
  <si>
    <r>
      <t xml:space="preserve">잘 어울리기는 </t>
    </r>
    <r>
      <rPr>
        <u/>
        <sz val="9"/>
        <rFont val="맑은 고딕"/>
        <family val="3"/>
        <charset val="129"/>
      </rPr>
      <t>개뿔</t>
    </r>
    <r>
      <rPr>
        <sz val="9"/>
        <rFont val="맑은 고딕"/>
        <family val="3"/>
        <charset val="129"/>
      </rPr>
      <t>.</t>
    </r>
    <phoneticPr fontId="28" type="noConversion"/>
  </si>
  <si>
    <r>
      <t xml:space="preserve">너 </t>
    </r>
    <r>
      <rPr>
        <u/>
        <sz val="9"/>
        <rFont val="맑은 고딕"/>
        <family val="3"/>
        <charset val="129"/>
      </rPr>
      <t>또라이야</t>
    </r>
    <r>
      <rPr>
        <sz val="9"/>
        <rFont val="맑은 고딕"/>
        <family val="3"/>
        <charset val="129"/>
      </rPr>
      <t>? 어떻게 뭐든 다 니 맘대로냐구.</t>
    </r>
    <phoneticPr fontId="28" type="noConversion"/>
  </si>
  <si>
    <t>부부가 다투고 있는 상황</t>
    <phoneticPr fontId="28" type="noConversion"/>
  </si>
  <si>
    <r>
      <t xml:space="preserve">신혼여행 가는 공항에서 전부인한테 전화해서 찡찡거리는 넌 </t>
    </r>
    <r>
      <rPr>
        <u/>
        <sz val="9"/>
        <rFont val="맑은 고딕"/>
        <family val="3"/>
        <charset val="129"/>
      </rPr>
      <t>또라이 아니구?</t>
    </r>
    <phoneticPr fontId="28" type="noConversion"/>
  </si>
  <si>
    <r>
      <t xml:space="preserve">그 </t>
    </r>
    <r>
      <rPr>
        <u/>
        <sz val="9"/>
        <rFont val="맑은 고딕"/>
        <family val="3"/>
        <charset val="129"/>
      </rPr>
      <t>또라이</t>
    </r>
    <r>
      <rPr>
        <sz val="9"/>
        <rFont val="맑은 고딕"/>
        <family val="3"/>
        <charset val="129"/>
      </rPr>
      <t>는 호텔로 갔어. 기집애가 지 멋대로야.</t>
    </r>
    <phoneticPr fontId="28" type="noConversion"/>
  </si>
  <si>
    <r>
      <t xml:space="preserve">너 혹시 </t>
    </r>
    <r>
      <rPr>
        <sz val="9"/>
        <rFont val="맑은 고딕"/>
        <family val="3"/>
        <charset val="129"/>
      </rPr>
      <t>새애기 앞에서도</t>
    </r>
    <r>
      <rPr>
        <u/>
        <sz val="9"/>
        <rFont val="맑은 고딕"/>
        <family val="3"/>
        <charset val="129"/>
      </rPr>
      <t xml:space="preserve"> 그 불여시</t>
    </r>
    <r>
      <rPr>
        <sz val="9"/>
        <rFont val="맑은 고딕"/>
        <family val="3"/>
        <charset val="129"/>
      </rPr>
      <t xml:space="preserve"> 얘기 한 거야?</t>
    </r>
    <phoneticPr fontId="28" type="noConversion"/>
  </si>
  <si>
    <r>
      <rPr>
        <u/>
        <sz val="9"/>
        <rFont val="맑은 고딕"/>
        <family val="3"/>
        <charset val="129"/>
      </rPr>
      <t>저게</t>
    </r>
    <r>
      <rPr>
        <sz val="9"/>
        <rFont val="맑은 고딕"/>
        <family val="3"/>
        <charset val="129"/>
      </rPr>
      <t xml:space="preserve"> 근데</t>
    </r>
    <phoneticPr fontId="28" type="noConversion"/>
  </si>
  <si>
    <t xml:space="preserve">이제야 어울리는 짝을 만난거죠 </t>
    <phoneticPr fontId="28" type="noConversion"/>
  </si>
  <si>
    <t>오빠와 올케가 어울리지 않았다고 올케에게 직접 말하고 있는 상황</t>
    <phoneticPr fontId="28" type="noConversion"/>
  </si>
  <si>
    <r>
      <t>그런 의미에서 세윤선배한테</t>
    </r>
    <r>
      <rPr>
        <u/>
        <sz val="9"/>
        <rFont val="맑은 고딕"/>
        <family val="3"/>
        <charset val="129"/>
      </rPr>
      <t xml:space="preserve"> 헛물 그만켜고</t>
    </r>
    <r>
      <rPr>
        <sz val="9"/>
        <rFont val="맑은 고딕"/>
        <family val="3"/>
        <charset val="129"/>
      </rPr>
      <t xml:space="preserve"> </t>
    </r>
    <r>
      <rPr>
        <u/>
        <sz val="9"/>
        <rFont val="맑은 고딕"/>
        <family val="3"/>
        <charset val="129"/>
      </rPr>
      <t xml:space="preserve">본인한테 어울리는 짝을 알아보는 게 어때요? </t>
    </r>
    <phoneticPr fontId="28" type="noConversion"/>
  </si>
  <si>
    <r>
      <t xml:space="preserve">아니 </t>
    </r>
    <r>
      <rPr>
        <u/>
        <sz val="9"/>
        <rFont val="맑은 고딕"/>
        <family val="3"/>
        <charset val="129"/>
      </rPr>
      <t>그 물건</t>
    </r>
    <r>
      <rPr>
        <sz val="9"/>
        <rFont val="맑은 고딕"/>
        <family val="3"/>
        <charset val="129"/>
      </rPr>
      <t xml:space="preserve"> 이름이 여기서 왜 나와</t>
    </r>
    <phoneticPr fontId="28" type="noConversion"/>
  </si>
  <si>
    <r>
      <t xml:space="preserve">그러니께. 그 </t>
    </r>
    <r>
      <rPr>
        <u/>
        <sz val="9"/>
        <rFont val="맑은 고딕"/>
        <family val="3"/>
        <charset val="129"/>
      </rPr>
      <t>불여시</t>
    </r>
    <r>
      <rPr>
        <sz val="9"/>
        <rFont val="맑은 고딕"/>
        <family val="3"/>
        <charset val="129"/>
      </rPr>
      <t>가 술집을 내놓고 짐을 싸서 이사를 간다.</t>
    </r>
    <phoneticPr fontId="28" type="noConversion"/>
  </si>
  <si>
    <r>
      <t xml:space="preserve">선배가 여긴 또 무슨 일이지? 혹시 </t>
    </r>
    <r>
      <rPr>
        <u/>
        <sz val="9"/>
        <rFont val="맑은 고딕"/>
        <family val="3"/>
        <charset val="129"/>
      </rPr>
      <t>땡</t>
    </r>
    <r>
      <rPr>
        <sz val="9"/>
        <rFont val="맑은 고딕"/>
        <family val="3"/>
        <charset val="129"/>
      </rPr>
      <t>이랑?</t>
    </r>
    <phoneticPr fontId="28" type="noConversion"/>
  </si>
  <si>
    <r>
      <t xml:space="preserve">둘이 만난지 얼마나 됐다고 </t>
    </r>
    <r>
      <rPr>
        <u/>
        <sz val="9"/>
        <rFont val="맑은 고딕"/>
        <family val="3"/>
        <charset val="129"/>
      </rPr>
      <t>땡</t>
    </r>
    <r>
      <rPr>
        <sz val="9"/>
        <rFont val="맑은 고딕"/>
        <family val="3"/>
        <charset val="129"/>
      </rPr>
      <t xml:space="preserve"> 앞에서 저렇게 웃을 수가 있어?</t>
    </r>
    <phoneticPr fontId="28" type="noConversion"/>
  </si>
  <si>
    <r>
      <t xml:space="preserve">정신차려. 아니 여기서 </t>
    </r>
    <r>
      <rPr>
        <u/>
        <sz val="9"/>
        <rFont val="맑은 고딕"/>
        <family val="3"/>
        <charset val="129"/>
      </rPr>
      <t>그 물건</t>
    </r>
    <r>
      <rPr>
        <sz val="9"/>
        <rFont val="맑은 고딕"/>
        <family val="3"/>
        <charset val="129"/>
      </rPr>
      <t xml:space="preserve"> 이름이 왜 나와 왜</t>
    </r>
    <phoneticPr fontId="28" type="noConversion"/>
  </si>
  <si>
    <r>
      <rPr>
        <u/>
        <sz val="9"/>
        <rFont val="맑은 고딕"/>
        <family val="3"/>
        <charset val="129"/>
      </rPr>
      <t>뭘 알고 까불고 다니는 거야</t>
    </r>
    <r>
      <rPr>
        <sz val="9"/>
        <rFont val="맑은 고딕"/>
        <family val="3"/>
        <charset val="129"/>
      </rPr>
      <t xml:space="preserve"> </t>
    </r>
    <r>
      <rPr>
        <u/>
        <sz val="9"/>
        <rFont val="맑은 고딕"/>
        <family val="3"/>
        <charset val="129"/>
      </rPr>
      <t>멍청아</t>
    </r>
    <r>
      <rPr>
        <sz val="9"/>
        <rFont val="맑은 고딕"/>
        <family val="3"/>
        <charset val="129"/>
      </rPr>
      <t>?</t>
    </r>
    <phoneticPr fontId="28" type="noConversion"/>
  </si>
  <si>
    <t xml:space="preserve">그 손 못 치워? </t>
    <phoneticPr fontId="28" type="noConversion"/>
  </si>
  <si>
    <t>여자가 길을 지나가다가 상대방 여자와 부딪혀 커피를 옷에 쏟자 자신의 손수건을 상대방에게 내밀었으나 거절하는 상황</t>
    <phoneticPr fontId="28" type="noConversion"/>
  </si>
  <si>
    <r>
      <rPr>
        <u/>
        <sz val="9"/>
        <rFont val="맑은 고딕"/>
        <family val="3"/>
        <charset val="129"/>
      </rPr>
      <t>처음도 아닌데</t>
    </r>
    <r>
      <rPr>
        <sz val="9"/>
        <rFont val="맑은 고딕"/>
        <family val="3"/>
        <charset val="129"/>
      </rPr>
      <t xml:space="preserve"> 긴장은 무슨.</t>
    </r>
    <phoneticPr fontId="28" type="noConversion"/>
  </si>
  <si>
    <t>결혼이 긴장된다고 하는 사위에게 재혼임을 비꼬면서 하는 말</t>
    <phoneticPr fontId="28" type="noConversion"/>
  </si>
  <si>
    <r>
      <t xml:space="preserve">재벌집 아들이 뭐가 아쉬워서 </t>
    </r>
    <r>
      <rPr>
        <u/>
        <sz val="9"/>
        <rFont val="맑은 고딕"/>
        <family val="3"/>
        <charset val="129"/>
      </rPr>
      <t>너같은 이혼녀를</t>
    </r>
    <r>
      <rPr>
        <sz val="9"/>
        <rFont val="맑은 고딕"/>
        <family val="3"/>
        <charset val="129"/>
      </rPr>
      <t xml:space="preserve"> 아!</t>
    </r>
    <phoneticPr fontId="28" type="noConversion"/>
  </si>
  <si>
    <t>여자(외숙모)가 조카에게 악의 없이 걱정되는 마음에 하는 말</t>
    <phoneticPr fontId="28" type="noConversion"/>
  </si>
  <si>
    <r>
      <t>당신이 그러고도 엄마야?</t>
    </r>
    <r>
      <rPr>
        <u/>
        <sz val="9"/>
        <rFont val="맑은 고딕"/>
        <family val="3"/>
        <charset val="129"/>
      </rPr>
      <t xml:space="preserve"> 당신 같은 여자는 </t>
    </r>
    <r>
      <rPr>
        <sz val="9"/>
        <rFont val="맑은 고딕"/>
        <family val="3"/>
        <charset val="129"/>
      </rPr>
      <t>엄마도 아니야</t>
    </r>
    <phoneticPr fontId="28" type="noConversion"/>
  </si>
  <si>
    <t>딸 대접을 해주지 않는 엄마에게 딸이 화를 내는 상황</t>
    <phoneticPr fontId="28" type="noConversion"/>
  </si>
  <si>
    <t>3. 17.(22회)</t>
    <phoneticPr fontId="28" type="noConversion"/>
  </si>
  <si>
    <r>
      <rPr>
        <u/>
        <sz val="9"/>
        <rFont val="맑은 고딕"/>
        <family val="3"/>
        <charset val="129"/>
      </rPr>
      <t>강아지 새끼</t>
    </r>
    <r>
      <rPr>
        <sz val="9"/>
        <rFont val="맑은 고딕"/>
        <family val="3"/>
        <charset val="129"/>
      </rPr>
      <t>만 좌우지장장 보고 있으면 어쩌자는 거야</t>
    </r>
    <phoneticPr fontId="28" type="noConversion"/>
  </si>
  <si>
    <t>강아지</t>
    <phoneticPr fontId="28" type="noConversion"/>
  </si>
  <si>
    <r>
      <rPr>
        <u/>
        <sz val="9"/>
        <rFont val="맑은 고딕"/>
        <family val="3"/>
        <charset val="129"/>
      </rPr>
      <t>강아지 새끼</t>
    </r>
    <r>
      <rPr>
        <sz val="9"/>
        <rFont val="맑은 고딕"/>
        <family val="3"/>
        <charset val="129"/>
      </rPr>
      <t xml:space="preserve">만 먹이지 말고 너도 좀 한술 뜨지 그래. </t>
    </r>
    <phoneticPr fontId="28" type="noConversion"/>
  </si>
  <si>
    <r>
      <t xml:space="preserve">아침부터 </t>
    </r>
    <r>
      <rPr>
        <u/>
        <sz val="9"/>
        <rFont val="맑은 고딕"/>
        <family val="3"/>
        <charset val="129"/>
      </rPr>
      <t>강아지 새끼</t>
    </r>
    <r>
      <rPr>
        <sz val="9"/>
        <rFont val="맑은 고딕"/>
        <family val="3"/>
        <charset val="129"/>
      </rPr>
      <t>만 끼고 돌면 어떡하니.</t>
    </r>
    <phoneticPr fontId="28" type="noConversion"/>
  </si>
  <si>
    <r>
      <t xml:space="preserve">내가 </t>
    </r>
    <r>
      <rPr>
        <u/>
        <sz val="9"/>
        <rFont val="맑은 고딕"/>
        <family val="3"/>
        <charset val="129"/>
      </rPr>
      <t>오바</t>
    </r>
    <r>
      <rPr>
        <sz val="9"/>
        <rFont val="맑은 고딕"/>
        <family val="3"/>
        <charset val="129"/>
      </rPr>
      <t>한 거 맞죠?</t>
    </r>
    <phoneticPr fontId="28" type="noConversion"/>
  </si>
  <si>
    <t>오버, 과장한</t>
    <phoneticPr fontId="28" type="noConversion"/>
  </si>
  <si>
    <r>
      <t xml:space="preserve">내가 너무 </t>
    </r>
    <r>
      <rPr>
        <u/>
        <sz val="9"/>
        <rFont val="맑은 고딕"/>
        <family val="3"/>
        <charset val="129"/>
      </rPr>
      <t>오바</t>
    </r>
    <r>
      <rPr>
        <sz val="9"/>
        <rFont val="맑은 고딕"/>
        <family val="3"/>
        <charset val="129"/>
      </rPr>
      <t>했어요.</t>
    </r>
    <phoneticPr fontId="28" type="noConversion"/>
  </si>
  <si>
    <r>
      <t xml:space="preserve">그래도 한 때는 시누,올케 사이였다고 </t>
    </r>
    <r>
      <rPr>
        <u/>
        <sz val="9"/>
        <rFont val="맑은 고딕"/>
        <family val="3"/>
        <charset val="129"/>
      </rPr>
      <t>케어해주고</t>
    </r>
    <r>
      <rPr>
        <sz val="9"/>
        <rFont val="맑은 고딕"/>
        <family val="3"/>
        <charset val="129"/>
      </rPr>
      <t xml:space="preserve"> 싶은 모양이더라.</t>
    </r>
    <phoneticPr fontId="28" type="noConversion"/>
  </si>
  <si>
    <t>오케이</t>
    <phoneticPr fontId="28" type="noConversion"/>
  </si>
  <si>
    <r>
      <t xml:space="preserve">위로금인가 합의금인가 그거 제때 줬으면 아침에 그 </t>
    </r>
    <r>
      <rPr>
        <u/>
        <sz val="9"/>
        <rFont val="맑은 고딕"/>
        <family val="3"/>
        <charset val="129"/>
      </rPr>
      <t>드러운 꼴</t>
    </r>
    <r>
      <rPr>
        <sz val="9"/>
        <rFont val="맑은 고딕"/>
        <family val="3"/>
        <charset val="129"/>
      </rPr>
      <t>은 안 당했을 거 아니야</t>
    </r>
    <phoneticPr fontId="28" type="noConversion"/>
  </si>
  <si>
    <t>더러운 꼴</t>
    <phoneticPr fontId="28" type="noConversion"/>
  </si>
  <si>
    <r>
      <t>에이 그다지</t>
    </r>
    <r>
      <rPr>
        <u/>
        <sz val="9"/>
        <rFont val="맑은 고딕"/>
        <family val="3"/>
        <charset val="129"/>
      </rPr>
      <t xml:space="preserve"> 드러운 꼴</t>
    </r>
    <r>
      <rPr>
        <sz val="9"/>
        <rFont val="맑은 고딕"/>
        <family val="3"/>
        <charset val="129"/>
      </rPr>
      <t>이라고 할 수도 없죠</t>
    </r>
    <phoneticPr fontId="28" type="noConversion"/>
  </si>
  <si>
    <r>
      <t xml:space="preserve">내 기분 좋게 양복 한 벌 </t>
    </r>
    <r>
      <rPr>
        <u/>
        <sz val="9"/>
        <rFont val="맑은 고딕"/>
        <family val="3"/>
        <charset val="129"/>
      </rPr>
      <t>쏠게유</t>
    </r>
    <r>
      <rPr>
        <sz val="9"/>
        <rFont val="맑은 고딕"/>
        <family val="3"/>
        <charset val="129"/>
      </rPr>
      <t>.</t>
    </r>
    <phoneticPr fontId="28" type="noConversion"/>
  </si>
  <si>
    <t>맞춰드릴게유, 사 드릴게유</t>
    <phoneticPr fontId="28" type="noConversion"/>
  </si>
  <si>
    <r>
      <rPr>
        <u/>
        <sz val="9"/>
        <rFont val="맑은 고딕"/>
        <family val="3"/>
        <charset val="129"/>
      </rPr>
      <t>미세스</t>
    </r>
    <r>
      <rPr>
        <sz val="9"/>
        <rFont val="맑은 고딕"/>
        <family val="3"/>
        <charset val="129"/>
      </rPr>
      <t xml:space="preserve"> 박, 인사드려요 </t>
    </r>
    <phoneticPr fontId="28" type="noConversion"/>
  </si>
  <si>
    <t>미시즈</t>
    <phoneticPr fontId="28" type="noConversion"/>
  </si>
  <si>
    <r>
      <rPr>
        <u/>
        <sz val="9"/>
        <rFont val="맑은 고딕"/>
        <family val="3"/>
        <charset val="129"/>
      </rPr>
      <t>미세스</t>
    </r>
    <r>
      <rPr>
        <sz val="9"/>
        <rFont val="맑은 고딕"/>
        <family val="3"/>
        <charset val="129"/>
      </rPr>
      <t xml:space="preserve"> 박, 차에서 이바지 음식 좀 가져와.</t>
    </r>
    <phoneticPr fontId="28" type="noConversion"/>
  </si>
  <si>
    <r>
      <rPr>
        <u/>
        <sz val="9"/>
        <rFont val="맑은 고딕"/>
        <family val="3"/>
        <charset val="129"/>
      </rPr>
      <t>미세스</t>
    </r>
    <r>
      <rPr>
        <sz val="9"/>
        <rFont val="맑은 고딕"/>
        <family val="3"/>
        <charset val="129"/>
      </rPr>
      <t xml:space="preserve"> 박, 워낙에 솜씨도 좋고 입도 무거워서 만족하실겁니다.</t>
    </r>
    <phoneticPr fontId="28" type="noConversion"/>
  </si>
  <si>
    <r>
      <t xml:space="preserve">저는 </t>
    </r>
    <r>
      <rPr>
        <u/>
        <sz val="9"/>
        <rFont val="맑은 고딕"/>
        <family val="3"/>
        <charset val="129"/>
      </rPr>
      <t>미세스</t>
    </r>
    <r>
      <rPr>
        <sz val="9"/>
        <rFont val="맑은 고딕"/>
        <family val="3"/>
        <charset val="129"/>
      </rPr>
      <t xml:space="preserve"> 박이라고 불러주십시오.</t>
    </r>
    <phoneticPr fontId="28" type="noConversion"/>
  </si>
  <si>
    <r>
      <t>미세스</t>
    </r>
    <r>
      <rPr>
        <sz val="9"/>
        <rFont val="맑은 고딕"/>
        <family val="3"/>
        <charset val="129"/>
      </rPr>
      <t xml:space="preserve"> 박?</t>
    </r>
    <phoneticPr fontId="28" type="noConversion"/>
  </si>
  <si>
    <r>
      <rPr>
        <u/>
        <sz val="9"/>
        <rFont val="맑은 고딕"/>
        <family val="3"/>
        <charset val="129"/>
      </rPr>
      <t>미세스</t>
    </r>
    <r>
      <rPr>
        <sz val="9"/>
        <rFont val="맑은 고딕"/>
        <family val="3"/>
        <charset val="129"/>
      </rPr>
      <t xml:space="preserve"> 박, 코코 데려가서 밥 먹여요.</t>
    </r>
    <phoneticPr fontId="28" type="noConversion"/>
  </si>
  <si>
    <r>
      <t xml:space="preserve">아줌마들이 내 연미복입은 거 딱 보고 </t>
    </r>
    <r>
      <rPr>
        <u/>
        <sz val="9"/>
        <rFont val="맑은 고딕"/>
        <family val="3"/>
        <charset val="129"/>
      </rPr>
      <t>뻑이 완전히 가가지고</t>
    </r>
    <r>
      <rPr>
        <sz val="9"/>
        <rFont val="맑은 고딕"/>
        <family val="3"/>
        <charset val="129"/>
      </rPr>
      <t xml:space="preserve"> 엄청 먹어주던 </t>
    </r>
    <r>
      <rPr>
        <u/>
        <sz val="9"/>
        <rFont val="맑은 고딕"/>
        <family val="3"/>
        <charset val="129"/>
      </rPr>
      <t>케이스였거든</t>
    </r>
    <r>
      <rPr>
        <sz val="9"/>
        <rFont val="맑은 고딕"/>
        <family val="3"/>
        <charset val="129"/>
      </rPr>
      <t>.</t>
    </r>
    <phoneticPr fontId="28" type="noConversion"/>
  </si>
  <si>
    <t>뻑이 완전히 가가지고 → 반해가지고</t>
    <phoneticPr fontId="28" type="noConversion"/>
  </si>
  <si>
    <r>
      <t xml:space="preserve">이왕 </t>
    </r>
    <r>
      <rPr>
        <u/>
        <sz val="9"/>
        <rFont val="맑은 고딕"/>
        <family val="3"/>
        <charset val="129"/>
      </rPr>
      <t>쏘는 거</t>
    </r>
    <r>
      <rPr>
        <sz val="9"/>
        <rFont val="맑은 고딕"/>
        <family val="3"/>
        <charset val="129"/>
      </rPr>
      <t xml:space="preserve"> 기분 좋게</t>
    </r>
    <r>
      <rPr>
        <u/>
        <sz val="9"/>
        <rFont val="맑은 고딕"/>
        <family val="3"/>
        <charset val="129"/>
      </rPr>
      <t xml:space="preserve"> 한 방 팍팍 쏘지</t>
    </r>
    <r>
      <rPr>
        <sz val="9"/>
        <rFont val="맑은 고딕"/>
        <family val="3"/>
        <charset val="129"/>
      </rPr>
      <t xml:space="preserve"> 자꾸 그렇게 깐족깐족댈거야 정말?</t>
    </r>
    <phoneticPr fontId="28" type="noConversion"/>
  </si>
  <si>
    <t>사는 거, 팍팍 사지</t>
    <phoneticPr fontId="28" type="noConversion"/>
  </si>
  <si>
    <r>
      <t xml:space="preserve">내 기분 좋게 </t>
    </r>
    <r>
      <rPr>
        <u/>
        <sz val="9"/>
        <rFont val="맑은 고딕"/>
        <family val="3"/>
        <charset val="129"/>
      </rPr>
      <t>쏠테니께</t>
    </r>
    <r>
      <rPr>
        <sz val="9"/>
        <rFont val="맑은 고딕"/>
        <family val="3"/>
        <charset val="129"/>
      </rPr>
      <t xml:space="preserve"> 양복점으로 가자구유.</t>
    </r>
    <phoneticPr fontId="28" type="noConversion"/>
  </si>
  <si>
    <t>살테니께</t>
    <phoneticPr fontId="28" type="noConversion"/>
  </si>
  <si>
    <r>
      <t xml:space="preserve">격려 차 직원들이랑 </t>
    </r>
    <r>
      <rPr>
        <u/>
        <sz val="9"/>
        <rFont val="맑은 고딕"/>
        <family val="3"/>
        <charset val="129"/>
      </rPr>
      <t>스탭</t>
    </r>
    <r>
      <rPr>
        <sz val="9"/>
        <rFont val="맑은 고딕"/>
        <family val="3"/>
        <charset val="129"/>
      </rPr>
      <t>들 저녁 좀 사주려구요.</t>
    </r>
    <phoneticPr fontId="28" type="noConversion"/>
  </si>
  <si>
    <t>스태프</t>
    <phoneticPr fontId="28" type="noConversion"/>
  </si>
  <si>
    <t>아줌마, 이봐 아줌마.</t>
    <phoneticPr fontId="28" type="noConversion"/>
  </si>
  <si>
    <t>아주머니</t>
    <phoneticPr fontId="28" type="noConversion"/>
  </si>
  <si>
    <t>가정부에게 '아줌마'라고 부르고 있는 상황</t>
  </si>
  <si>
    <r>
      <t xml:space="preserve">아니 그럼 지금 여기에 </t>
    </r>
    <r>
      <rPr>
        <u/>
        <sz val="9"/>
        <rFont val="맑은 고딕"/>
        <family val="3"/>
        <charset val="129"/>
      </rPr>
      <t>아줌마말고</t>
    </r>
    <r>
      <rPr>
        <sz val="9"/>
        <rFont val="맑은 고딕"/>
        <family val="3"/>
        <charset val="129"/>
      </rPr>
      <t xml:space="preserve"> 누가 또 있어?</t>
    </r>
    <phoneticPr fontId="28" type="noConversion"/>
  </si>
  <si>
    <r>
      <t xml:space="preserve">조율 </t>
    </r>
    <r>
      <rPr>
        <u/>
        <sz val="9"/>
        <rFont val="맑은 고딕"/>
        <family val="3"/>
        <charset val="129"/>
      </rPr>
      <t>알바</t>
    </r>
    <r>
      <rPr>
        <sz val="9"/>
        <rFont val="맑은 고딕"/>
        <family val="3"/>
        <charset val="129"/>
      </rPr>
      <t xml:space="preserve"> 백만원, 카페 </t>
    </r>
    <r>
      <rPr>
        <u/>
        <sz val="9"/>
        <rFont val="맑은 고딕"/>
        <family val="3"/>
        <charset val="129"/>
      </rPr>
      <t>알바</t>
    </r>
    <r>
      <rPr>
        <sz val="9"/>
        <rFont val="맑은 고딕"/>
        <family val="3"/>
        <charset val="129"/>
      </rPr>
      <t xml:space="preserve"> 백이십, 피아노 레슨 팔십, 이벤트 </t>
    </r>
    <r>
      <rPr>
        <u/>
        <sz val="9"/>
        <rFont val="맑은 고딕"/>
        <family val="3"/>
        <charset val="129"/>
      </rPr>
      <t>알바</t>
    </r>
    <r>
      <rPr>
        <sz val="9"/>
        <rFont val="맑은 고딕"/>
        <family val="3"/>
        <charset val="129"/>
      </rPr>
      <t xml:space="preserve"> 백만원, </t>
    </r>
    <r>
      <rPr>
        <u/>
        <sz val="9"/>
        <rFont val="맑은 고딕"/>
        <family val="3"/>
        <charset val="129"/>
      </rPr>
      <t>토탈</t>
    </r>
    <r>
      <rPr>
        <sz val="9"/>
        <rFont val="맑은 고딕"/>
        <family val="3"/>
        <charset val="129"/>
      </rPr>
      <t xml:space="preserve"> 사백만원?</t>
    </r>
    <phoneticPr fontId="28" type="noConversion"/>
  </si>
  <si>
    <t>알바 → 아르바이트/부업, 토탈 → 토털</t>
    <phoneticPr fontId="28" type="noConversion"/>
  </si>
  <si>
    <r>
      <t xml:space="preserve">이따 </t>
    </r>
    <r>
      <rPr>
        <u/>
        <sz val="9"/>
        <rFont val="맑은 고딕"/>
        <family val="3"/>
        <charset val="129"/>
      </rPr>
      <t>브런치</t>
    </r>
    <r>
      <rPr>
        <sz val="9"/>
        <rFont val="맑은 고딕"/>
        <family val="3"/>
        <charset val="129"/>
      </rPr>
      <t xml:space="preserve"> 먹으면 돼요.</t>
    </r>
    <phoneticPr fontId="28" type="noConversion"/>
  </si>
  <si>
    <t>어울참</t>
    <phoneticPr fontId="28" type="noConversion"/>
  </si>
  <si>
    <r>
      <rPr>
        <u/>
        <sz val="9"/>
        <rFont val="맑은 고딕"/>
        <family val="3"/>
        <charset val="129"/>
      </rPr>
      <t>완전 대박이다.</t>
    </r>
    <r>
      <rPr>
        <sz val="9"/>
        <rFont val="맑은 고딕"/>
        <family val="3"/>
        <charset val="129"/>
      </rPr>
      <t xml:space="preserve"> 그 여자는 팔자 폈네.</t>
    </r>
    <phoneticPr fontId="28" type="noConversion"/>
  </si>
  <si>
    <t xml:space="preserve">은어 및 통신어 </t>
  </si>
  <si>
    <t>완전 좋겠다.</t>
    <phoneticPr fontId="28" type="noConversion"/>
  </si>
  <si>
    <r>
      <t xml:space="preserve">아니 그렇게 볼라 그래도 볼 때마다 </t>
    </r>
    <r>
      <rPr>
        <u/>
        <sz val="9"/>
        <rFont val="맑은 고딕"/>
        <family val="3"/>
        <charset val="129"/>
      </rPr>
      <t>요상하니까</t>
    </r>
    <r>
      <rPr>
        <sz val="9"/>
        <rFont val="맑은 고딕"/>
        <family val="3"/>
        <charset val="129"/>
      </rPr>
      <t xml:space="preserve"> 그렇지.</t>
    </r>
    <phoneticPr fontId="28" type="noConversion"/>
  </si>
  <si>
    <t xml:space="preserve">이상하니까 </t>
    <phoneticPr fontId="28" type="noConversion"/>
  </si>
  <si>
    <r>
      <t xml:space="preserve">말도 안 돼. 그 여잔 </t>
    </r>
    <r>
      <rPr>
        <u/>
        <sz val="9"/>
        <rFont val="맑은 고딕"/>
        <family val="3"/>
        <charset val="129"/>
      </rPr>
      <t>돌싱</t>
    </r>
    <r>
      <rPr>
        <sz val="9"/>
        <rFont val="맑은 고딕"/>
        <family val="3"/>
        <charset val="129"/>
      </rPr>
      <t>이라고 하던데?</t>
    </r>
    <phoneticPr fontId="28" type="noConversion"/>
  </si>
  <si>
    <t>이혼했다고</t>
    <phoneticPr fontId="28" type="noConversion"/>
  </si>
  <si>
    <r>
      <t xml:space="preserve">내가 지난 번부터 </t>
    </r>
    <r>
      <rPr>
        <u/>
        <sz val="9"/>
        <rFont val="맑은 고딕"/>
        <family val="3"/>
        <charset val="129"/>
      </rPr>
      <t xml:space="preserve">찜 해놓은 게 </t>
    </r>
    <r>
      <rPr>
        <sz val="9"/>
        <rFont val="맑은 고딕"/>
        <family val="3"/>
        <charset val="129"/>
      </rPr>
      <t>있으니까 보러 빨리 가자</t>
    </r>
    <phoneticPr fontId="28" type="noConversion"/>
  </si>
  <si>
    <t>정해둔</t>
    <phoneticPr fontId="28" type="noConversion"/>
  </si>
  <si>
    <r>
      <t xml:space="preserve">사장님, 며칠 전에 </t>
    </r>
    <r>
      <rPr>
        <u/>
        <sz val="9"/>
        <rFont val="맑은 고딕"/>
        <family val="3"/>
        <charset val="129"/>
      </rPr>
      <t>찜 해뒀던 거</t>
    </r>
    <r>
      <rPr>
        <sz val="9"/>
        <rFont val="맑은 고딕"/>
        <family val="3"/>
        <charset val="129"/>
      </rPr>
      <t xml:space="preserve"> 다 가지고 나오세요</t>
    </r>
    <phoneticPr fontId="28" type="noConversion"/>
  </si>
  <si>
    <r>
      <t xml:space="preserve">나 머리털 나고 내 </t>
    </r>
    <r>
      <rPr>
        <u/>
        <sz val="9"/>
        <rFont val="맑은 고딕"/>
        <family val="3"/>
        <charset val="129"/>
      </rPr>
      <t>스타일 후지다는 거</t>
    </r>
    <r>
      <rPr>
        <sz val="9"/>
        <rFont val="맑은 고딕"/>
        <family val="3"/>
        <charset val="129"/>
      </rPr>
      <t xml:space="preserve"> 오늘 처음 들어봤어</t>
    </r>
    <phoneticPr fontId="28" type="noConversion"/>
  </si>
  <si>
    <t>좋지 않다는 것</t>
    <phoneticPr fontId="28" type="noConversion"/>
  </si>
  <si>
    <r>
      <t xml:space="preserve">나 이런 </t>
    </r>
    <r>
      <rPr>
        <u/>
        <sz val="9"/>
        <rFont val="맑은 고딕"/>
        <family val="3"/>
        <charset val="129"/>
      </rPr>
      <t xml:space="preserve">후진 </t>
    </r>
    <r>
      <rPr>
        <sz val="9"/>
        <rFont val="맑은 고딕"/>
        <family val="3"/>
        <charset val="129"/>
      </rPr>
      <t>디자이너한테 내 옷 맡길 수가 없어</t>
    </r>
    <phoneticPr fontId="28" type="noConversion"/>
  </si>
  <si>
    <t>좋지 않은</t>
    <phoneticPr fontId="28" type="noConversion"/>
  </si>
  <si>
    <r>
      <t xml:space="preserve">어제 화이트 데이에 민채원 영양사한테 사탕으로 </t>
    </r>
    <r>
      <rPr>
        <u/>
        <sz val="9"/>
        <rFont val="맑은 고딕"/>
        <family val="3"/>
        <charset val="129"/>
      </rPr>
      <t xml:space="preserve">프러포즈 </t>
    </r>
    <r>
      <rPr>
        <sz val="9"/>
        <rFont val="맑은 고딕"/>
        <family val="3"/>
        <charset val="129"/>
      </rPr>
      <t>하셨다면서요.</t>
    </r>
    <phoneticPr fontId="28" type="noConversion"/>
  </si>
  <si>
    <t>청혼,  고백</t>
    <phoneticPr fontId="28" type="noConversion"/>
  </si>
  <si>
    <r>
      <t xml:space="preserve">사탕으로 </t>
    </r>
    <r>
      <rPr>
        <u/>
        <sz val="9"/>
        <rFont val="맑은 고딕"/>
        <family val="3"/>
        <charset val="129"/>
      </rPr>
      <t>프러포즈</t>
    </r>
    <r>
      <rPr>
        <sz val="9"/>
        <rFont val="맑은 고딕"/>
        <family val="3"/>
        <charset val="129"/>
      </rPr>
      <t xml:space="preserve">를 했다니 도대체 무슨 말이야? </t>
    </r>
    <phoneticPr fontId="28" type="noConversion"/>
  </si>
  <si>
    <t>청혼, 고백</t>
    <phoneticPr fontId="28" type="noConversion"/>
  </si>
  <si>
    <r>
      <t xml:space="preserve">이 </t>
    </r>
    <r>
      <rPr>
        <u/>
        <sz val="9"/>
        <rFont val="맑은 고딕"/>
        <family val="3"/>
        <charset val="129"/>
      </rPr>
      <t>옘병</t>
    </r>
    <r>
      <rPr>
        <sz val="9"/>
        <rFont val="맑은 고딕"/>
        <family val="3"/>
        <charset val="129"/>
      </rPr>
      <t>할 놈.</t>
    </r>
    <phoneticPr fontId="28" type="noConversion"/>
  </si>
  <si>
    <r>
      <t xml:space="preserve">나가. </t>
    </r>
    <r>
      <rPr>
        <u/>
        <sz val="9"/>
        <rFont val="맑은 고딕"/>
        <family val="3"/>
        <charset val="129"/>
      </rPr>
      <t>꼴도 보기 싫으니까</t>
    </r>
    <r>
      <rPr>
        <sz val="9"/>
        <rFont val="맑은 고딕"/>
        <family val="3"/>
        <charset val="129"/>
      </rPr>
      <t xml:space="preserve"> 나가!</t>
    </r>
    <phoneticPr fontId="28" type="noConversion"/>
  </si>
  <si>
    <r>
      <rPr>
        <u/>
        <sz val="9"/>
        <rFont val="맑은 고딕"/>
        <family val="3"/>
        <charset val="129"/>
      </rPr>
      <t>몸이 참 좋으신데요</t>
    </r>
    <r>
      <rPr>
        <sz val="9"/>
        <rFont val="맑은 고딕"/>
        <family val="3"/>
        <charset val="129"/>
      </rPr>
      <t>. 양복 입으시면은 태가 굉장히 잘 날</t>
    </r>
    <r>
      <rPr>
        <u/>
        <sz val="9"/>
        <rFont val="맑은 고딕"/>
        <family val="3"/>
        <charset val="129"/>
      </rPr>
      <t xml:space="preserve"> </t>
    </r>
    <r>
      <rPr>
        <sz val="9"/>
        <rFont val="맑은 고딕"/>
        <family val="3"/>
        <charset val="129"/>
      </rPr>
      <t>스타일이세요.</t>
    </r>
    <phoneticPr fontId="28" type="noConversion"/>
  </si>
  <si>
    <r>
      <t xml:space="preserve">민채원 씨, </t>
    </r>
    <r>
      <rPr>
        <u/>
        <sz val="9"/>
        <rFont val="맑은 고딕"/>
        <family val="3"/>
        <charset val="129"/>
      </rPr>
      <t>공주병</t>
    </r>
    <r>
      <rPr>
        <sz val="9"/>
        <rFont val="맑은 고딕"/>
        <family val="3"/>
        <charset val="129"/>
      </rPr>
      <t xml:space="preserve"> 환자예요?</t>
    </r>
    <phoneticPr fontId="28" type="noConversion"/>
  </si>
  <si>
    <r>
      <t xml:space="preserve">내가 </t>
    </r>
    <r>
      <rPr>
        <u/>
        <sz val="9"/>
        <rFont val="맑은 고딕"/>
        <family val="3"/>
        <charset val="129"/>
      </rPr>
      <t>워낙 옷걸이가 좋아서 말이야</t>
    </r>
    <r>
      <rPr>
        <sz val="9"/>
        <rFont val="맑은 고딕"/>
        <family val="3"/>
        <charset val="129"/>
      </rPr>
      <t xml:space="preserve"> </t>
    </r>
    <r>
      <rPr>
        <u/>
        <sz val="9"/>
        <rFont val="맑은 고딕"/>
        <family val="3"/>
        <charset val="129"/>
      </rPr>
      <t>슈트발</t>
    </r>
    <r>
      <rPr>
        <sz val="9"/>
        <rFont val="맑은 고딕"/>
        <family val="3"/>
        <charset val="129"/>
      </rPr>
      <t>은 조지 클루니, 데이비드 베컴 수준이거든.</t>
    </r>
    <phoneticPr fontId="28" type="noConversion"/>
  </si>
  <si>
    <r>
      <t xml:space="preserve">어머니가 선배한테 </t>
    </r>
    <r>
      <rPr>
        <u/>
        <sz val="9"/>
        <rFont val="맑은 고딕"/>
        <family val="3"/>
        <charset val="129"/>
      </rPr>
      <t>땡이</t>
    </r>
    <r>
      <rPr>
        <sz val="9"/>
        <rFont val="맑은 고딕"/>
        <family val="3"/>
        <charset val="129"/>
      </rPr>
      <t xml:space="preserve"> 내 올케인 거 말하면 끝인데</t>
    </r>
    <phoneticPr fontId="28" type="noConversion"/>
  </si>
  <si>
    <r>
      <t xml:space="preserve">아무튼 공짜라면 </t>
    </r>
    <r>
      <rPr>
        <u/>
        <sz val="9"/>
        <rFont val="맑은 고딕"/>
        <family val="3"/>
        <charset val="129"/>
      </rPr>
      <t>양잿물도 마실 인간</t>
    </r>
    <r>
      <rPr>
        <sz val="9"/>
        <rFont val="맑은 고딕"/>
        <family val="3"/>
        <charset val="129"/>
      </rPr>
      <t xml:space="preserve">이라니깐. </t>
    </r>
    <phoneticPr fontId="28" type="noConversion"/>
  </si>
  <si>
    <r>
      <rPr>
        <u/>
        <sz val="9"/>
        <rFont val="맑은 고딕"/>
        <family val="3"/>
        <charset val="129"/>
      </rPr>
      <t>이 여자</t>
    </r>
    <r>
      <rPr>
        <sz val="9"/>
        <rFont val="맑은 고딕"/>
        <family val="3"/>
        <charset val="129"/>
      </rPr>
      <t>가 근데.</t>
    </r>
    <phoneticPr fontId="28" type="noConversion"/>
  </si>
  <si>
    <t>오빠의 전 부인에게 '이 여자'라고 부르고 있는 상황</t>
  </si>
  <si>
    <r>
      <rPr>
        <u/>
        <sz val="9"/>
        <rFont val="맑은 고딕"/>
        <family val="3"/>
        <charset val="129"/>
      </rPr>
      <t>그 쪽</t>
    </r>
    <r>
      <rPr>
        <sz val="9"/>
        <rFont val="맑은 고딕"/>
        <family val="3"/>
        <charset val="129"/>
      </rPr>
      <t xml:space="preserve"> 앞에서 그렇게 밝게 웃는데?</t>
    </r>
    <phoneticPr fontId="28" type="noConversion"/>
  </si>
  <si>
    <t>오빠의 전 부인에게 '그 쪽'이라고 부르고 있는 상황</t>
  </si>
  <si>
    <r>
      <t xml:space="preserve">그런 </t>
    </r>
    <r>
      <rPr>
        <u/>
        <sz val="9"/>
        <rFont val="맑은 고딕"/>
        <family val="3"/>
        <charset val="129"/>
      </rPr>
      <t>불여시</t>
    </r>
    <r>
      <rPr>
        <sz val="9"/>
        <rFont val="맑은 고딕"/>
        <family val="3"/>
        <charset val="129"/>
      </rPr>
      <t>는 니 매형 옆에 얼씬도 못헐테니께</t>
    </r>
    <phoneticPr fontId="28" type="noConversion"/>
  </si>
  <si>
    <t>어이구 참 재벌이 따로 없네. 한 달 수입이 이렇게 많은 사람이 왜 옥탑방 꼭대기에서 산대?</t>
    <phoneticPr fontId="28" type="noConversion"/>
  </si>
  <si>
    <t>남자가 자신의 수입을 알려주자 여자가 비꼬면서 하는 말</t>
    <phoneticPr fontId="28" type="noConversion"/>
  </si>
  <si>
    <r>
      <t xml:space="preserve">취향은 무슨. </t>
    </r>
    <r>
      <rPr>
        <u/>
        <sz val="9"/>
        <rFont val="맑은 고딕"/>
        <family val="3"/>
        <charset val="129"/>
      </rPr>
      <t>돈 없어서 옥탑에 살면서</t>
    </r>
    <r>
      <rPr>
        <sz val="9"/>
        <rFont val="맑은 고딕"/>
        <family val="3"/>
        <charset val="129"/>
      </rPr>
      <t xml:space="preserve"> </t>
    </r>
    <phoneticPr fontId="28" type="noConversion"/>
  </si>
  <si>
    <r>
      <t xml:space="preserve">하이구 금송아지 금거북이 </t>
    </r>
    <r>
      <rPr>
        <u/>
        <sz val="9"/>
        <rFont val="맑은 고딕"/>
        <family val="3"/>
        <charset val="129"/>
      </rPr>
      <t>좋아하시네</t>
    </r>
    <r>
      <rPr>
        <sz val="9"/>
        <rFont val="맑은 고딕"/>
        <family val="3"/>
        <charset val="129"/>
      </rPr>
      <t>.</t>
    </r>
    <phoneticPr fontId="28" type="noConversion"/>
  </si>
  <si>
    <r>
      <rPr>
        <u/>
        <sz val="9"/>
        <rFont val="맑은 고딕"/>
        <family val="3"/>
        <charset val="129"/>
      </rPr>
      <t>이 인간이</t>
    </r>
    <r>
      <rPr>
        <sz val="9"/>
        <rFont val="맑은 고딕"/>
        <family val="3"/>
        <charset val="129"/>
      </rPr>
      <t xml:space="preserve"> 남의 방에서 뭐 하는 거야 지금?</t>
    </r>
    <phoneticPr fontId="28" type="noConversion"/>
  </si>
  <si>
    <r>
      <t xml:space="preserve">위로금 한 푼 안 주고 그냥 </t>
    </r>
    <r>
      <rPr>
        <u/>
        <sz val="9"/>
        <rFont val="맑은 고딕"/>
        <family val="3"/>
        <charset val="129"/>
      </rPr>
      <t xml:space="preserve">입 싹 씻으려는 놈이 나쁜놈인지, 한 푼이라도 받아보겠다고 몸부림치는 놈이 나쁜 놈인지 </t>
    </r>
    <r>
      <rPr>
        <sz val="9"/>
        <rFont val="맑은 고딕"/>
        <family val="3"/>
        <charset val="129"/>
      </rPr>
      <t>어디 한 번 법의 심판을 받아보자고</t>
    </r>
    <phoneticPr fontId="28" type="noConversion"/>
  </si>
  <si>
    <r>
      <t>아휴  진짜 뭐 이런</t>
    </r>
    <r>
      <rPr>
        <u/>
        <sz val="9"/>
        <rFont val="맑은 고딕"/>
        <family val="3"/>
        <charset val="129"/>
      </rPr>
      <t xml:space="preserve"> 쇠심줄 같은 인간</t>
    </r>
    <r>
      <rPr>
        <sz val="9"/>
        <rFont val="맑은 고딕"/>
        <family val="3"/>
        <charset val="129"/>
      </rPr>
      <t xml:space="preserve">이 다 있어 </t>
    </r>
    <phoneticPr fontId="28" type="noConversion"/>
  </si>
  <si>
    <r>
      <t xml:space="preserve">아니 </t>
    </r>
    <r>
      <rPr>
        <u/>
        <sz val="9"/>
        <rFont val="맑은 고딕"/>
        <family val="3"/>
        <charset val="129"/>
      </rPr>
      <t>저 늙은 제비 저거 완전 사이코 아냐</t>
    </r>
    <r>
      <rPr>
        <sz val="9"/>
        <rFont val="맑은 고딕"/>
        <family val="3"/>
        <charset val="129"/>
      </rPr>
      <t>?</t>
    </r>
    <phoneticPr fontId="28" type="noConversion"/>
  </si>
  <si>
    <t>나쁜 자식</t>
    <phoneticPr fontId="28" type="noConversion"/>
  </si>
  <si>
    <t>오늘 보니까 생긴것도 아주 맹랑한 게 그런 짓 충분히 하겠더라구요</t>
    <phoneticPr fontId="28" type="noConversion"/>
  </si>
  <si>
    <r>
      <t xml:space="preserve">내 </t>
    </r>
    <r>
      <rPr>
        <u/>
        <sz val="9"/>
        <rFont val="맑은 고딕"/>
        <family val="3"/>
        <charset val="129"/>
      </rPr>
      <t>이놈의 자식</t>
    </r>
    <r>
      <rPr>
        <sz val="9"/>
        <rFont val="맑은 고딕"/>
        <family val="3"/>
        <charset val="129"/>
      </rPr>
      <t>을 그냥</t>
    </r>
    <phoneticPr fontId="28" type="noConversion"/>
  </si>
  <si>
    <r>
      <rPr>
        <u/>
        <sz val="9"/>
        <rFont val="맑은 고딕"/>
        <family val="3"/>
        <charset val="129"/>
      </rPr>
      <t>이 인간</t>
    </r>
    <r>
      <rPr>
        <sz val="9"/>
        <rFont val="맑은 고딕"/>
        <family val="3"/>
        <charset val="129"/>
      </rPr>
      <t>한테 잘못 걸리면 패가망신하기 딱이라구.</t>
    </r>
    <phoneticPr fontId="28" type="noConversion"/>
  </si>
  <si>
    <t>입 안 다물어?</t>
    <phoneticPr fontId="28" type="noConversion"/>
  </si>
  <si>
    <r>
      <t xml:space="preserve">언니같으면 </t>
    </r>
    <r>
      <rPr>
        <u/>
        <sz val="9"/>
        <rFont val="맑은 고딕"/>
        <family val="3"/>
        <charset val="129"/>
      </rPr>
      <t>그 인간</t>
    </r>
    <r>
      <rPr>
        <sz val="9"/>
        <rFont val="맑은 고딕"/>
        <family val="3"/>
        <charset val="129"/>
      </rPr>
      <t xml:space="preserve">이랑 옆에 나란히 누워 있는 게 좋겠어요? </t>
    </r>
    <phoneticPr fontId="28" type="noConversion"/>
  </si>
  <si>
    <r>
      <t xml:space="preserve">슬옹이 너 </t>
    </r>
    <r>
      <rPr>
        <u/>
        <sz val="9"/>
        <rFont val="맑은 고딕"/>
        <family val="3"/>
        <charset val="129"/>
      </rPr>
      <t>이 놈의 자식</t>
    </r>
    <r>
      <rPr>
        <sz val="9"/>
        <rFont val="맑은 고딕"/>
        <family val="3"/>
        <charset val="129"/>
      </rPr>
      <t xml:space="preserve"> 거기 어디야?</t>
    </r>
    <phoneticPr fontId="28" type="noConversion"/>
  </si>
  <si>
    <r>
      <rPr>
        <u/>
        <sz val="9"/>
        <rFont val="맑은 고딕"/>
        <family val="3"/>
        <charset val="129"/>
      </rPr>
      <t xml:space="preserve">그 불여시가 꼬리를 감추고 내뺀 </t>
    </r>
    <r>
      <rPr>
        <sz val="9"/>
        <rFont val="맑은 고딕"/>
        <family val="3"/>
        <charset val="129"/>
      </rPr>
      <t>데는 슬옹 애미 공이 크다.</t>
    </r>
    <phoneticPr fontId="28" type="noConversion"/>
  </si>
  <si>
    <r>
      <t xml:space="preserve">저희방은 </t>
    </r>
    <r>
      <rPr>
        <u/>
        <sz val="9"/>
        <rFont val="맑은 고딕"/>
        <family val="3"/>
        <charset val="129"/>
      </rPr>
      <t>그 인간</t>
    </r>
    <r>
      <rPr>
        <sz val="9"/>
        <rFont val="맑은 고딕"/>
        <family val="3"/>
        <charset val="129"/>
      </rPr>
      <t>이 차지하고 있어서 피난 온 거예요.</t>
    </r>
    <phoneticPr fontId="28" type="noConversion"/>
  </si>
  <si>
    <r>
      <t xml:space="preserve">뭐여? 옥탑방 </t>
    </r>
    <r>
      <rPr>
        <u/>
        <sz val="9"/>
        <rFont val="맑은 고딕"/>
        <family val="3"/>
        <charset val="129"/>
      </rPr>
      <t>그 인간</t>
    </r>
    <r>
      <rPr>
        <sz val="9"/>
        <rFont val="맑은 고딕"/>
        <family val="3"/>
        <charset val="129"/>
      </rPr>
      <t>이 아직 집에 안 갔어?</t>
    </r>
    <phoneticPr fontId="28" type="noConversion"/>
  </si>
  <si>
    <r>
      <t xml:space="preserve">니 매형이 </t>
    </r>
    <r>
      <rPr>
        <u/>
        <sz val="9"/>
        <rFont val="맑은 고딕"/>
        <family val="3"/>
        <charset val="129"/>
      </rPr>
      <t xml:space="preserve">그 불여시 엉덩이 질에 </t>
    </r>
    <r>
      <rPr>
        <sz val="9"/>
        <rFont val="맑은 고딕"/>
        <family val="3"/>
        <charset val="129"/>
      </rPr>
      <t xml:space="preserve">잠깐 홀렸던거지 이제 </t>
    </r>
    <r>
      <rPr>
        <u/>
        <sz val="9"/>
        <rFont val="맑은 고딕"/>
        <family val="3"/>
        <charset val="129"/>
      </rPr>
      <t xml:space="preserve">그 불여시도 </t>
    </r>
    <r>
      <rPr>
        <sz val="9"/>
        <rFont val="맑은 고딕"/>
        <family val="3"/>
        <charset val="129"/>
      </rPr>
      <t>떠났으니께 아무 걱정없어</t>
    </r>
    <phoneticPr fontId="28" type="noConversion"/>
  </si>
  <si>
    <r>
      <t>아무튼</t>
    </r>
    <r>
      <rPr>
        <u/>
        <sz val="9"/>
        <rFont val="맑은 고딕"/>
        <family val="3"/>
        <charset val="129"/>
      </rPr>
      <t xml:space="preserve"> 추잡한 인간. 양복점에서도 그렇게 진상을 부리더만. 날 잡았네. 잡았어</t>
    </r>
    <phoneticPr fontId="28" type="noConversion"/>
  </si>
  <si>
    <t xml:space="preserve">인격 모독 표현/은어 및 통신어 </t>
  </si>
  <si>
    <t>마지막으로 경고하는데 선배 앞에서 사라져요. 좋은 말 할 때 회사 그만 두라구요. 스스로 걸어나가지 않으면 질질 끌려나가게 만들테니깐.</t>
    <phoneticPr fontId="28" type="noConversion"/>
  </si>
  <si>
    <t>인격 모독 표현/폭력적인 표현</t>
  </si>
  <si>
    <t>이런 늙은 제비같은 자식. 너 같은 놈은 팔 뿐이 아니라 두 다리도 부러져야 정신을 차려</t>
    <phoneticPr fontId="28" type="noConversion"/>
  </si>
  <si>
    <t xml:space="preserve">내 손에 죽을 줄 알어 </t>
    <phoneticPr fontId="28" type="noConversion"/>
  </si>
  <si>
    <t>화자의 여동생 방에 실수로 상대 남자가 들어가 잠을 자서 그 남자를 내쫓으며 화를 내는 상황</t>
    <phoneticPr fontId="28" type="noConversion"/>
  </si>
  <si>
    <t>나한테 잡히면 죽어</t>
    <phoneticPr fontId="28" type="noConversion"/>
  </si>
  <si>
    <r>
      <rPr>
        <u/>
        <sz val="9"/>
        <rFont val="맑은 고딕"/>
        <family val="3"/>
        <charset val="129"/>
      </rPr>
      <t>우리 슬옹이만 오면 다 죽었어</t>
    </r>
    <r>
      <rPr>
        <sz val="9"/>
        <rFont val="맑은 고딕"/>
        <family val="3"/>
        <charset val="129"/>
      </rPr>
      <t>.</t>
    </r>
    <phoneticPr fontId="28" type="noConversion"/>
  </si>
  <si>
    <t>눈에 뵈는 게 없나본데 그 말 한 거 후회하게 만들어주겠어</t>
    <phoneticPr fontId="28" type="noConversion"/>
  </si>
  <si>
    <t>여자가 오빠의 전 부인에게 경고하고 있는 상황</t>
    <phoneticPr fontId="28" type="noConversion"/>
  </si>
  <si>
    <t>3. 23.(23회)</t>
    <phoneticPr fontId="28" type="noConversion"/>
  </si>
  <si>
    <r>
      <t xml:space="preserve">나 원 </t>
    </r>
    <r>
      <rPr>
        <u/>
        <sz val="9"/>
        <rFont val="맑은 고딕"/>
        <family val="3"/>
        <charset val="129"/>
      </rPr>
      <t xml:space="preserve">기집애. 간땡이가 </t>
    </r>
    <r>
      <rPr>
        <sz val="9"/>
        <rFont val="맑은 고딕"/>
        <family val="3"/>
        <charset val="129"/>
      </rPr>
      <t>부어도 유분수지.</t>
    </r>
    <phoneticPr fontId="28" type="noConversion"/>
  </si>
  <si>
    <t xml:space="preserve">비속어 </t>
  </si>
  <si>
    <t xml:space="preserve">간이 </t>
    <phoneticPr fontId="28" type="noConversion"/>
  </si>
  <si>
    <t>딸이 술에 취해서 집에 들어오자 여자가 하는 말</t>
    <phoneticPr fontId="28" type="noConversion"/>
  </si>
  <si>
    <r>
      <rPr>
        <u/>
        <sz val="9"/>
        <rFont val="맑은 고딕"/>
        <family val="3"/>
        <charset val="129"/>
      </rPr>
      <t>강아지 새끼</t>
    </r>
    <r>
      <rPr>
        <sz val="9"/>
        <rFont val="맑은 고딕"/>
        <family val="3"/>
        <charset val="129"/>
      </rPr>
      <t>만 덩그만? 있고 얜 어딜 간 거야</t>
    </r>
    <phoneticPr fontId="28" type="noConversion"/>
  </si>
  <si>
    <r>
      <t xml:space="preserve">우리 엄마 엄청 </t>
    </r>
    <r>
      <rPr>
        <u/>
        <sz val="9"/>
        <rFont val="맑은 고딕"/>
        <family val="3"/>
        <charset val="129"/>
      </rPr>
      <t>업 되셨네</t>
    </r>
    <phoneticPr fontId="28" type="noConversion"/>
  </si>
  <si>
    <t>기분 좋으시네.</t>
    <phoneticPr fontId="28" type="noConversion"/>
  </si>
  <si>
    <t>선물받은 반지를 보며 즐거워하는 여자(엄마)에게 남자(아들)이 말하고 있는 상황</t>
    <phoneticPr fontId="28" type="noConversion"/>
  </si>
  <si>
    <r>
      <t xml:space="preserve">어머니 양 마담이 미국으로 간 줄 아시고 완전 기분이 </t>
    </r>
    <r>
      <rPr>
        <u/>
        <sz val="9"/>
        <rFont val="맑은 고딕"/>
        <family val="3"/>
        <charset val="129"/>
      </rPr>
      <t>따봉이신데</t>
    </r>
    <r>
      <rPr>
        <sz val="9"/>
        <rFont val="맑은 고딕"/>
        <family val="3"/>
        <charset val="129"/>
      </rPr>
      <t>.</t>
    </r>
    <phoneticPr fontId="28" type="noConversion"/>
  </si>
  <si>
    <t>기분이 좋으신데</t>
    <phoneticPr fontId="28" type="noConversion"/>
  </si>
  <si>
    <r>
      <rPr>
        <u/>
        <sz val="9"/>
        <rFont val="맑은 고딕"/>
        <family val="3"/>
        <charset val="129"/>
      </rPr>
      <t>낫살이나 먹어 가지고</t>
    </r>
    <r>
      <rPr>
        <sz val="9"/>
        <rFont val="맑은 고딕"/>
        <family val="3"/>
        <charset val="129"/>
      </rPr>
      <t xml:space="preserve"> 유치하게 이게 무슨 짓이야.</t>
    </r>
    <phoneticPr fontId="28" type="noConversion"/>
  </si>
  <si>
    <r>
      <t xml:space="preserve">아줌마, 아줌마. </t>
    </r>
    <r>
      <rPr>
        <u/>
        <sz val="9"/>
        <rFont val="맑은 고딕"/>
        <family val="3"/>
        <charset val="129"/>
      </rPr>
      <t>미세스</t>
    </r>
    <r>
      <rPr>
        <sz val="9"/>
        <rFont val="맑은 고딕"/>
        <family val="3"/>
        <charset val="129"/>
      </rPr>
      <t xml:space="preserve"> 박.</t>
    </r>
    <phoneticPr fontId="28" type="noConversion"/>
  </si>
  <si>
    <r>
      <rPr>
        <u/>
        <sz val="9"/>
        <rFont val="맑은 고딕"/>
        <family val="3"/>
        <charset val="129"/>
      </rPr>
      <t>와이프</t>
    </r>
    <r>
      <rPr>
        <sz val="9"/>
        <rFont val="맑은 고딕"/>
        <family val="3"/>
        <charset val="129"/>
      </rPr>
      <t>가 알면 어떡하려구</t>
    </r>
    <phoneticPr fontId="28" type="noConversion"/>
  </si>
  <si>
    <t>부인</t>
    <phoneticPr fontId="28" type="noConversion"/>
  </si>
  <si>
    <r>
      <rPr>
        <u/>
        <sz val="9"/>
        <rFont val="맑은 고딕"/>
        <family val="3"/>
        <charset val="129"/>
      </rPr>
      <t>와이프</t>
    </r>
    <r>
      <rPr>
        <sz val="9"/>
        <rFont val="맑은 고딕"/>
        <family val="3"/>
        <charset val="129"/>
      </rPr>
      <t>는 쇼핑 나갔어</t>
    </r>
    <phoneticPr fontId="28" type="noConversion"/>
  </si>
  <si>
    <r>
      <t xml:space="preserve">뭐야 그럼 그동안 가게 문 닫고 미국으로 떠난 척 한 건 </t>
    </r>
    <r>
      <rPr>
        <u/>
        <sz val="9"/>
        <rFont val="맑은 고딕"/>
        <family val="3"/>
        <charset val="129"/>
      </rPr>
      <t>순전히 쇼였네</t>
    </r>
    <phoneticPr fontId="28" type="noConversion"/>
  </si>
  <si>
    <t>순전히 연기였네</t>
    <phoneticPr fontId="28" type="noConversion"/>
  </si>
  <si>
    <t>여자가 미국으로 떠난 줄 알고 있었다가 사실과 다른 것을 알게 된 후 상대방 여자를 비난하고 있는 상황</t>
    <phoneticPr fontId="28" type="noConversion"/>
  </si>
  <si>
    <r>
      <t xml:space="preserve">그 전날 밤에 위로금 문제로 오빠들하고 </t>
    </r>
    <r>
      <rPr>
        <u/>
        <sz val="9"/>
        <rFont val="맑은 고딕"/>
        <family val="3"/>
        <charset val="129"/>
      </rPr>
      <t>실갱이</t>
    </r>
    <r>
      <rPr>
        <sz val="9"/>
        <rFont val="맑은 고딕"/>
        <family val="3"/>
        <charset val="129"/>
      </rPr>
      <t xml:space="preserve">하다가 그냥 지쳐가지고 </t>
    </r>
    <r>
      <rPr>
        <u/>
        <sz val="9"/>
        <rFont val="맑은 고딕"/>
        <family val="3"/>
        <charset val="129"/>
      </rPr>
      <t>멘붕이</t>
    </r>
    <r>
      <rPr>
        <sz val="9"/>
        <rFont val="맑은 고딕"/>
        <family val="3"/>
        <charset val="129"/>
      </rPr>
      <t xml:space="preserve"> 와가지고 그냥…</t>
    </r>
    <phoneticPr fontId="28" type="noConversion"/>
  </si>
  <si>
    <t>비표준어/은어 및 통신어</t>
  </si>
  <si>
    <t xml:space="preserve">실갱이→실랑이, 멘붕→멘탈 붕괴의 줄임말, 당황스럽다,황당하다 </t>
    <phoneticPr fontId="28" type="noConversion"/>
  </si>
  <si>
    <r>
      <t xml:space="preserve">내가 요즘 이런 저런 일로 </t>
    </r>
    <r>
      <rPr>
        <u/>
        <sz val="9"/>
        <rFont val="맑은 고딕"/>
        <family val="3"/>
        <charset val="129"/>
      </rPr>
      <t>멘탈</t>
    </r>
    <r>
      <rPr>
        <sz val="9"/>
        <rFont val="맑은 고딕"/>
        <family val="3"/>
        <charset val="129"/>
      </rPr>
      <t>이 정상이 아니에요.</t>
    </r>
    <phoneticPr fontId="28" type="noConversion"/>
  </si>
  <si>
    <t>정신</t>
    <phoneticPr fontId="28" type="noConversion"/>
  </si>
  <si>
    <r>
      <t xml:space="preserve">미안하다 얘, 시애미가 </t>
    </r>
    <r>
      <rPr>
        <u/>
        <sz val="9"/>
        <rFont val="맑은 고딕"/>
        <family val="3"/>
        <charset val="129"/>
      </rPr>
      <t>오바</t>
    </r>
    <r>
      <rPr>
        <sz val="9"/>
        <rFont val="맑은 고딕"/>
        <family val="3"/>
        <charset val="129"/>
      </rPr>
      <t>했어.</t>
    </r>
    <phoneticPr fontId="28" type="noConversion"/>
  </si>
  <si>
    <t>지나쳤어</t>
    <phoneticPr fontId="28" type="noConversion"/>
  </si>
  <si>
    <r>
      <t xml:space="preserve">이게 뭐하는 </t>
    </r>
    <r>
      <rPr>
        <u/>
        <sz val="9"/>
        <rFont val="맑은 고딕"/>
        <family val="3"/>
        <charset val="129"/>
      </rPr>
      <t>짓거리여?</t>
    </r>
    <phoneticPr fontId="28" type="noConversion"/>
  </si>
  <si>
    <t>사위가 다른 여자를 데리고 집에 와서 결혼할 것이라고 하자 장모가 화를 내고 있는 상황</t>
    <phoneticPr fontId="28" type="noConversion"/>
  </si>
  <si>
    <r>
      <t xml:space="preserve">정식으로 </t>
    </r>
    <r>
      <rPr>
        <u/>
        <sz val="9"/>
        <rFont val="맑은 고딕"/>
        <family val="3"/>
        <charset val="129"/>
      </rPr>
      <t>프러포즈</t>
    </r>
    <r>
      <rPr>
        <sz val="9"/>
        <rFont val="맑은 고딕"/>
        <family val="3"/>
        <charset val="129"/>
      </rPr>
      <t xml:space="preserve"> 하겠습니다.</t>
    </r>
    <phoneticPr fontId="28" type="noConversion"/>
  </si>
  <si>
    <t xml:space="preserve">청혼 </t>
    <phoneticPr fontId="28" type="noConversion"/>
  </si>
  <si>
    <r>
      <t xml:space="preserve">마지막까지 </t>
    </r>
    <r>
      <rPr>
        <u/>
        <sz val="9"/>
        <rFont val="맑은 고딕"/>
        <family val="3"/>
        <charset val="129"/>
      </rPr>
      <t>카바</t>
    </r>
    <r>
      <rPr>
        <sz val="9"/>
        <rFont val="맑은 고딕"/>
        <family val="3"/>
        <charset val="129"/>
      </rPr>
      <t xml:space="preserve"> 칠 건 쳐야지</t>
    </r>
    <phoneticPr fontId="28" type="noConversion"/>
  </si>
  <si>
    <r>
      <t xml:space="preserve">제가 </t>
    </r>
    <r>
      <rPr>
        <u/>
        <sz val="9"/>
        <rFont val="맑은 고딕"/>
        <family val="3"/>
        <charset val="129"/>
      </rPr>
      <t>씨받이 하러</t>
    </r>
    <r>
      <rPr>
        <sz val="9"/>
        <rFont val="맑은 고딕"/>
        <family val="3"/>
        <charset val="129"/>
      </rPr>
      <t xml:space="preserve"> 철규 씨랑 결혼한 건 아니잖아요.</t>
    </r>
    <phoneticPr fontId="28" type="noConversion"/>
  </si>
  <si>
    <r>
      <t xml:space="preserve">이런 </t>
    </r>
    <r>
      <rPr>
        <u/>
        <sz val="9"/>
        <rFont val="맑은 고딕"/>
        <family val="3"/>
        <charset val="129"/>
      </rPr>
      <t>옘병할</t>
    </r>
    <r>
      <rPr>
        <sz val="9"/>
        <rFont val="맑은 고딕"/>
        <family val="3"/>
        <charset val="129"/>
      </rPr>
      <t>.</t>
    </r>
    <phoneticPr fontId="28" type="noConversion"/>
  </si>
  <si>
    <r>
      <t xml:space="preserve">죄 진 것도 없는데 </t>
    </r>
    <r>
      <rPr>
        <u/>
        <sz val="9"/>
        <rFont val="맑은 고딕"/>
        <family val="3"/>
        <charset val="129"/>
      </rPr>
      <t>바보처럼</t>
    </r>
    <r>
      <rPr>
        <sz val="9"/>
        <rFont val="맑은 고딕"/>
        <family val="3"/>
        <charset val="129"/>
      </rPr>
      <t xml:space="preserve"> 왜 이래.</t>
    </r>
    <phoneticPr fontId="28" type="noConversion"/>
  </si>
  <si>
    <t>여자가 혼잣말을 하고 있는 상황</t>
    <phoneticPr fontId="28" type="noConversion"/>
  </si>
  <si>
    <r>
      <t xml:space="preserve">아니 이게 무슨 </t>
    </r>
    <r>
      <rPr>
        <u/>
        <sz val="9"/>
        <rFont val="맑은 고딕"/>
        <family val="3"/>
        <charset val="129"/>
      </rPr>
      <t>막돼먹은</t>
    </r>
    <r>
      <rPr>
        <sz val="9"/>
        <rFont val="맑은 고딕"/>
        <family val="3"/>
        <charset val="129"/>
      </rPr>
      <t xml:space="preserve"> 소리야</t>
    </r>
    <phoneticPr fontId="28" type="noConversion"/>
  </si>
  <si>
    <r>
      <t xml:space="preserve">지금쯤 </t>
    </r>
    <r>
      <rPr>
        <u/>
        <sz val="9"/>
        <rFont val="맑은 고딕"/>
        <family val="3"/>
        <charset val="129"/>
      </rPr>
      <t>궁뎅이 짓</t>
    </r>
    <r>
      <rPr>
        <sz val="9"/>
        <rFont val="맑은 고딕"/>
        <family val="3"/>
        <charset val="129"/>
      </rPr>
      <t xml:space="preserve">을 허면서 </t>
    </r>
    <r>
      <rPr>
        <u/>
        <sz val="9"/>
        <rFont val="맑은 고딕"/>
        <family val="3"/>
        <charset val="129"/>
      </rPr>
      <t>순진한 사내들을 후리겄구먼.</t>
    </r>
    <phoneticPr fontId="28" type="noConversion"/>
  </si>
  <si>
    <r>
      <t xml:space="preserve">지들은 깨소금 달달 볶으면서 어떻게 </t>
    </r>
    <r>
      <rPr>
        <u/>
        <sz val="9"/>
        <rFont val="맑은 고딕"/>
        <family val="3"/>
        <charset val="129"/>
      </rPr>
      <t>모태솔로</t>
    </r>
    <r>
      <rPr>
        <sz val="9"/>
        <rFont val="맑은 고딕"/>
        <family val="3"/>
        <charset val="129"/>
      </rPr>
      <t>인 나한테는 빈말이라도 괜찮은 여자 소개시켜준다는 말이 없어</t>
    </r>
    <phoneticPr fontId="28" type="noConversion"/>
  </si>
  <si>
    <r>
      <rPr>
        <u/>
        <sz val="9"/>
        <rFont val="맑은 고딕"/>
        <family val="3"/>
        <charset val="129"/>
      </rPr>
      <t>정말 구제불능이군요</t>
    </r>
    <r>
      <rPr>
        <sz val="9"/>
        <rFont val="맑은 고딕"/>
        <family val="3"/>
        <charset val="129"/>
      </rPr>
      <t>.</t>
    </r>
    <phoneticPr fontId="28" type="noConversion"/>
  </si>
  <si>
    <r>
      <rPr>
        <u/>
        <sz val="9"/>
        <rFont val="맑은 고딕"/>
        <family val="3"/>
        <charset val="129"/>
      </rPr>
      <t>더 이상 구정물 뒤집어쓰기 싫으면 이쯤에서 그만둬요. 그 쪽이 선배 주변에서 맴도는 거 아주 거슬려요</t>
    </r>
    <r>
      <rPr>
        <sz val="9"/>
        <rFont val="맑은 고딕"/>
        <family val="3"/>
        <charset val="129"/>
      </rPr>
      <t>.</t>
    </r>
    <phoneticPr fontId="28" type="noConversion"/>
  </si>
  <si>
    <t>오빠의 전 부인이 화자가 좋아하는 사람과 친하게 지내는 것 같자 협박하는 상황</t>
    <phoneticPr fontId="28" type="noConversion"/>
  </si>
  <si>
    <r>
      <rPr>
        <u/>
        <sz val="9"/>
        <rFont val="맑은 고딕"/>
        <family val="3"/>
        <charset val="129"/>
      </rPr>
      <t>저 여자가</t>
    </r>
    <r>
      <rPr>
        <sz val="9"/>
        <rFont val="맑은 고딕"/>
        <family val="3"/>
        <charset val="129"/>
      </rPr>
      <t xml:space="preserve"> 근데.</t>
    </r>
    <phoneticPr fontId="28" type="noConversion"/>
  </si>
  <si>
    <t>오빠의 전 부인에게 '저 여자'라고 부르고 있는 상황</t>
  </si>
  <si>
    <r>
      <rPr>
        <u/>
        <sz val="9"/>
        <rFont val="맑은 고딕"/>
        <family val="3"/>
        <charset val="129"/>
      </rPr>
      <t>불여시</t>
    </r>
    <r>
      <rPr>
        <sz val="9"/>
        <rFont val="맑은 고딕"/>
        <family val="3"/>
        <charset val="129"/>
      </rPr>
      <t>는 미국에 도착했을러나?</t>
    </r>
    <phoneticPr fontId="28" type="noConversion"/>
  </si>
  <si>
    <r>
      <t xml:space="preserve">자네는 장모덕에 그 </t>
    </r>
    <r>
      <rPr>
        <u/>
        <sz val="9"/>
        <rFont val="맑은 고딕"/>
        <family val="3"/>
        <charset val="129"/>
      </rPr>
      <t>불여시</t>
    </r>
    <r>
      <rPr>
        <sz val="9"/>
        <rFont val="맑은 고딕"/>
        <family val="3"/>
        <charset val="129"/>
      </rPr>
      <t xml:space="preserve"> 치마폭에서 빠져나온 줄 알어.</t>
    </r>
    <phoneticPr fontId="28" type="noConversion"/>
  </si>
  <si>
    <r>
      <t xml:space="preserve">아니 세상에 뭐 </t>
    </r>
    <r>
      <rPr>
        <u/>
        <sz val="9"/>
        <rFont val="맑은 고딕"/>
        <family val="3"/>
        <charset val="129"/>
      </rPr>
      <t>저런 물건이 다 있어</t>
    </r>
    <r>
      <rPr>
        <sz val="9"/>
        <rFont val="맑은 고딕"/>
        <family val="3"/>
        <charset val="129"/>
      </rPr>
      <t>?</t>
    </r>
    <phoneticPr fontId="28" type="noConversion"/>
  </si>
  <si>
    <r>
      <rPr>
        <u/>
        <sz val="9"/>
        <rFont val="맑은 고딕"/>
        <family val="3"/>
        <charset val="129"/>
      </rPr>
      <t>저거 저거</t>
    </r>
    <r>
      <rPr>
        <sz val="9"/>
        <rFont val="맑은 고딕"/>
        <family val="3"/>
        <charset val="129"/>
      </rPr>
      <t xml:space="preserve"> 제정신이냐</t>
    </r>
    <r>
      <rPr>
        <u/>
        <sz val="9"/>
        <rFont val="맑은 고딕"/>
        <family val="3"/>
        <charset val="129"/>
      </rPr>
      <t xml:space="preserve"> 저거</t>
    </r>
    <r>
      <rPr>
        <sz val="9"/>
        <rFont val="맑은 고딕"/>
        <family val="3"/>
        <charset val="129"/>
      </rPr>
      <t>?</t>
    </r>
    <phoneticPr fontId="28" type="noConversion"/>
  </si>
  <si>
    <r>
      <t>아니 내가 한약 먹고 하루빨리 애부터 낳자 그랬더니 내가</t>
    </r>
    <r>
      <rPr>
        <u/>
        <sz val="9"/>
        <rFont val="맑은 고딕"/>
        <family val="3"/>
        <charset val="129"/>
      </rPr>
      <t xml:space="preserve"> 씨받이하러</t>
    </r>
    <r>
      <rPr>
        <sz val="9"/>
        <rFont val="맑은 고딕"/>
        <family val="3"/>
        <charset val="129"/>
      </rPr>
      <t xml:space="preserve"> 온 줄 아세요? 이러면서 그냥 아주 눈을 동그랗게 뜨고서는 그냥 아주 그냥 </t>
    </r>
    <r>
      <rPr>
        <u/>
        <sz val="9"/>
        <rFont val="맑은 고딕"/>
        <family val="3"/>
        <charset val="129"/>
      </rPr>
      <t>대드는구나 저 물건이</t>
    </r>
    <phoneticPr fontId="28" type="noConversion"/>
  </si>
  <si>
    <r>
      <t xml:space="preserve">아니 </t>
    </r>
    <r>
      <rPr>
        <u/>
        <sz val="9"/>
        <rFont val="맑은 고딕"/>
        <family val="3"/>
        <charset val="129"/>
      </rPr>
      <t>그 불여시</t>
    </r>
    <r>
      <rPr>
        <sz val="9"/>
        <rFont val="맑은 고딕"/>
        <family val="3"/>
        <charset val="129"/>
      </rPr>
      <t xml:space="preserve"> 아니 양 마담은 미국으로 갔잖아요</t>
    </r>
    <phoneticPr fontId="28" type="noConversion"/>
  </si>
  <si>
    <r>
      <t xml:space="preserve">얘 얘 얘가 </t>
    </r>
    <r>
      <rPr>
        <u/>
        <sz val="9"/>
        <rFont val="맑은 고딕"/>
        <family val="3"/>
        <charset val="129"/>
      </rPr>
      <t xml:space="preserve">미쳤나 </t>
    </r>
    <r>
      <rPr>
        <sz val="9"/>
        <rFont val="맑은 고딕"/>
        <family val="3"/>
        <charset val="129"/>
      </rPr>
      <t>소리를 지르고 그래?</t>
    </r>
    <phoneticPr fontId="28" type="noConversion"/>
  </si>
  <si>
    <r>
      <t xml:space="preserve">근데 </t>
    </r>
    <r>
      <rPr>
        <u/>
        <sz val="9"/>
        <rFont val="맑은 고딕"/>
        <family val="3"/>
        <charset val="129"/>
      </rPr>
      <t>저 물건</t>
    </r>
    <r>
      <rPr>
        <sz val="9"/>
        <rFont val="맑은 고딕"/>
        <family val="3"/>
        <charset val="129"/>
      </rPr>
      <t>이 아무리 생각해도 좀 정상은 아닌 거 같애.</t>
    </r>
    <phoneticPr fontId="28" type="noConversion"/>
  </si>
  <si>
    <r>
      <t xml:space="preserve">아이고 </t>
    </r>
    <r>
      <rPr>
        <u/>
        <sz val="9"/>
        <rFont val="맑은 고딕"/>
        <family val="3"/>
        <charset val="129"/>
      </rPr>
      <t>쌍팔년도 영화를 찍네 찍어</t>
    </r>
    <phoneticPr fontId="28" type="noConversion"/>
  </si>
  <si>
    <t>남자가 여자한테 청혼을 하고 있는 상황을 화자가 보고서는 그들에게 놀리듯이 말하고 있는 상황</t>
    <phoneticPr fontId="28" type="noConversion"/>
  </si>
  <si>
    <r>
      <t xml:space="preserve">아무튼 </t>
    </r>
    <r>
      <rPr>
        <u/>
        <sz val="9"/>
        <rFont val="맑은 고딕"/>
        <family val="3"/>
        <charset val="129"/>
      </rPr>
      <t>인간들이</t>
    </r>
    <r>
      <rPr>
        <sz val="9"/>
        <rFont val="맑은 고딕"/>
        <family val="3"/>
        <charset val="129"/>
      </rPr>
      <t xml:space="preserve"> 양심이 없어요</t>
    </r>
    <phoneticPr fontId="28" type="noConversion"/>
  </si>
  <si>
    <r>
      <t xml:space="preserve">아니 근데 </t>
    </r>
    <r>
      <rPr>
        <u/>
        <sz val="9"/>
        <rFont val="맑은 고딕"/>
        <family val="3"/>
        <charset val="129"/>
      </rPr>
      <t>이것들이 작당을 해 가지고 한 패가 돼 버렸어.</t>
    </r>
    <phoneticPr fontId="28" type="noConversion"/>
  </si>
  <si>
    <t>꼬리가 아흔 아홉개 달린 구미호. 니가 기어이 내 사위를 잡아먹는 구나</t>
    <phoneticPr fontId="28" type="noConversion"/>
  </si>
  <si>
    <r>
      <t xml:space="preserve">이게 </t>
    </r>
    <r>
      <rPr>
        <u/>
        <sz val="9"/>
        <rFont val="맑은 고딕"/>
        <family val="3"/>
        <charset val="129"/>
      </rPr>
      <t xml:space="preserve">불여시 같은 것에 홀려가지고 </t>
    </r>
    <r>
      <rPr>
        <sz val="9"/>
        <rFont val="맑은 고딕"/>
        <family val="3"/>
        <charset val="129"/>
      </rPr>
      <t>지 장모도 못 알아보는구먼.</t>
    </r>
    <phoneticPr fontId="28" type="noConversion"/>
  </si>
  <si>
    <r>
      <t xml:space="preserve">내가 </t>
    </r>
    <r>
      <rPr>
        <u/>
        <sz val="9"/>
        <rFont val="맑은 고딕"/>
        <family val="3"/>
        <charset val="129"/>
      </rPr>
      <t>저 구미호</t>
    </r>
    <r>
      <rPr>
        <sz val="9"/>
        <rFont val="맑은 고딕"/>
        <family val="3"/>
        <charset val="129"/>
      </rPr>
      <t xml:space="preserve"> 꼬리를 몽창 잘라버리기 전에 난 못 내려놔.</t>
    </r>
    <phoneticPr fontId="28" type="noConversion"/>
  </si>
  <si>
    <r>
      <t xml:space="preserve">참 가지가지한다. </t>
    </r>
    <r>
      <rPr>
        <u/>
        <sz val="9"/>
        <rFont val="맑은 고딕"/>
        <family val="3"/>
        <charset val="129"/>
      </rPr>
      <t>저것도 아주 정상은 아니야. 어휴 속 터져.</t>
    </r>
    <phoneticPr fontId="28" type="noConversion"/>
  </si>
  <si>
    <r>
      <rPr>
        <u/>
        <sz val="9"/>
        <rFont val="맑은 고딕"/>
        <family val="3"/>
        <charset val="129"/>
      </rPr>
      <t>이 물건</t>
    </r>
    <r>
      <rPr>
        <sz val="9"/>
        <rFont val="맑은 고딕"/>
        <family val="3"/>
        <charset val="129"/>
      </rPr>
      <t xml:space="preserve"> 이거 또 피임하는 거 아니야?</t>
    </r>
    <phoneticPr fontId="28" type="noConversion"/>
  </si>
  <si>
    <t>시어머니가 며느리를 '물건'으로 부르고 있는 상황</t>
    <phoneticPr fontId="28" type="noConversion"/>
  </si>
  <si>
    <t>쟤 친정에서도 가끔씩 저렇게 상태가 안 좋았었냐고.</t>
    <phoneticPr fontId="28" type="noConversion"/>
  </si>
  <si>
    <t>강 쌤이 무슨 남자예요.</t>
    <phoneticPr fontId="28" type="noConversion"/>
  </si>
  <si>
    <t>나이가 많은 남자에게 남자로 느껴지지 않는다고 말하고 있는 상황</t>
    <phoneticPr fontId="28" type="noConversion"/>
  </si>
  <si>
    <t>그 연세면 할아버지 소리 들으면서 아랫목에서 손자 재롱 보실 나인데 남자라고 하기엔 좀…</t>
    <phoneticPr fontId="28" type="noConversion"/>
  </si>
  <si>
    <t>3. 24.(24회)</t>
    <phoneticPr fontId="28" type="noConversion"/>
  </si>
  <si>
    <r>
      <rPr>
        <u/>
        <sz val="9"/>
        <rFont val="맑은 고딕"/>
        <family val="3"/>
        <charset val="129"/>
      </rPr>
      <t>간땡이가</t>
    </r>
    <r>
      <rPr>
        <sz val="9"/>
        <rFont val="맑은 고딕"/>
        <family val="3"/>
        <charset val="129"/>
      </rPr>
      <t xml:space="preserve"> 아주 부었네 작은 오빠. </t>
    </r>
    <phoneticPr fontId="28" type="noConversion"/>
  </si>
  <si>
    <r>
      <rPr>
        <u/>
        <sz val="9"/>
        <rFont val="맑은 고딕"/>
        <family val="3"/>
        <charset val="129"/>
      </rPr>
      <t>강 쌤이</t>
    </r>
    <r>
      <rPr>
        <sz val="9"/>
        <rFont val="맑은 고딕"/>
        <family val="3"/>
        <charset val="129"/>
      </rPr>
      <t xml:space="preserve"> 마음에 드신다고 다리 좀 놔달라고 해서 제가 대신 데이트 신청 한 거였어요. </t>
    </r>
    <phoneticPr fontId="28" type="noConversion"/>
  </si>
  <si>
    <t>강 선생님</t>
    <phoneticPr fontId="28" type="noConversion"/>
  </si>
  <si>
    <r>
      <t xml:space="preserve">아이구 밥상머리에 </t>
    </r>
    <r>
      <rPr>
        <u/>
        <sz val="9"/>
        <rFont val="맑은 고딕"/>
        <family val="3"/>
        <charset val="129"/>
      </rPr>
      <t>강아지 새끼</t>
    </r>
    <phoneticPr fontId="28" type="noConversion"/>
  </si>
  <si>
    <r>
      <t xml:space="preserve">아침부터 </t>
    </r>
    <r>
      <rPr>
        <u/>
        <sz val="9"/>
        <rFont val="맑은 고딕"/>
        <family val="3"/>
        <charset val="129"/>
      </rPr>
      <t>헤비하게</t>
    </r>
    <r>
      <rPr>
        <sz val="9"/>
        <rFont val="맑은 고딕"/>
        <family val="3"/>
        <charset val="129"/>
      </rPr>
      <t xml:space="preserve"> 먹으면 소화가 잘 안 돼서요. </t>
    </r>
    <phoneticPr fontId="28" type="noConversion"/>
  </si>
  <si>
    <t>과하게</t>
    <phoneticPr fontId="28" type="noConversion"/>
  </si>
  <si>
    <t>아침을 왜 먹지 않느냐는 질문에 화자가 대답하고 있는 상황</t>
    <phoneticPr fontId="28" type="noConversion"/>
  </si>
  <si>
    <r>
      <t xml:space="preserve">나 완전 </t>
    </r>
    <r>
      <rPr>
        <u/>
        <sz val="9"/>
        <rFont val="맑은 고딕"/>
        <family val="3"/>
        <charset val="129"/>
      </rPr>
      <t>필름 끊겼었나봐. 아무 생각도 안나는 거 있죠.</t>
    </r>
    <phoneticPr fontId="28" type="noConversion"/>
  </si>
  <si>
    <t>기억이 안나</t>
    <phoneticPr fontId="28" type="noConversion"/>
  </si>
  <si>
    <t>전날에 술을 마시고 기억이 나지 않는다고 말하고 있는 상황</t>
  </si>
  <si>
    <r>
      <rPr>
        <sz val="9"/>
        <rFont val="맑은 고딕"/>
        <family val="3"/>
        <charset val="129"/>
      </rPr>
      <t xml:space="preserve">누님께서 등장하시니 칙칙하던 집안이 순식간에 환해지는 게 형광등 백 개는 켜놓은  </t>
    </r>
    <r>
      <rPr>
        <u/>
        <sz val="9"/>
        <rFont val="맑은 고딕"/>
        <family val="3"/>
        <charset val="129"/>
      </rPr>
      <t>아우라시네요.</t>
    </r>
    <phoneticPr fontId="28" type="noConversion"/>
  </si>
  <si>
    <t>기품</t>
    <phoneticPr fontId="28" type="noConversion"/>
  </si>
  <si>
    <r>
      <t xml:space="preserve">당신 이제 </t>
    </r>
    <r>
      <rPr>
        <u/>
        <sz val="9"/>
        <rFont val="맑은 고딕"/>
        <family val="3"/>
        <charset val="129"/>
      </rPr>
      <t>아웃이야. 아웃이라구.</t>
    </r>
    <phoneticPr fontId="28" type="noConversion"/>
  </si>
  <si>
    <t>끝이야</t>
    <phoneticPr fontId="28" type="noConversion"/>
  </si>
  <si>
    <t>정말 로맨틱했는데…..</t>
    <phoneticPr fontId="28" type="noConversion"/>
  </si>
  <si>
    <t>낭만적</t>
    <phoneticPr fontId="28" type="noConversion"/>
  </si>
  <si>
    <r>
      <t>말했잖아</t>
    </r>
    <r>
      <rPr>
        <u/>
        <sz val="9"/>
        <rFont val="맑은 고딕"/>
        <family val="3"/>
        <charset val="129"/>
      </rPr>
      <t xml:space="preserve"> 서프라이징</t>
    </r>
    <r>
      <rPr>
        <sz val="9"/>
        <rFont val="맑은 고딕"/>
        <family val="3"/>
        <charset val="129"/>
      </rPr>
      <t xml:space="preserve"> 작전이었다고.</t>
    </r>
    <phoneticPr fontId="28" type="noConversion"/>
  </si>
  <si>
    <t>놀라운</t>
    <phoneticPr fontId="28" type="noConversion"/>
  </si>
  <si>
    <r>
      <t xml:space="preserve">니 엄마 말이야. 오늘 </t>
    </r>
    <r>
      <rPr>
        <u/>
        <sz val="9"/>
        <rFont val="맑은 고딕"/>
        <family val="3"/>
        <charset val="129"/>
      </rPr>
      <t xml:space="preserve">서프라이즈징 </t>
    </r>
    <r>
      <rPr>
        <sz val="9"/>
        <rFont val="맑은 고딕"/>
        <family val="3"/>
        <charset val="129"/>
      </rPr>
      <t>작전 실패하고 코가 그냥 석자나 나와 있다.</t>
    </r>
    <phoneticPr fontId="28" type="noConversion"/>
  </si>
  <si>
    <r>
      <t xml:space="preserve">엄간네 여자 앞에서 그런 </t>
    </r>
    <r>
      <rPr>
        <u/>
        <sz val="9"/>
        <rFont val="맑은 고딕"/>
        <family val="3"/>
        <charset val="129"/>
      </rPr>
      <t>막말</t>
    </r>
    <r>
      <rPr>
        <sz val="9"/>
        <rFont val="맑은 고딕"/>
        <family val="3"/>
        <charset val="129"/>
      </rPr>
      <t>을 하다니,</t>
    </r>
    <phoneticPr fontId="28" type="noConversion"/>
  </si>
  <si>
    <t>말을</t>
    <phoneticPr fontId="28" type="noConversion"/>
  </si>
  <si>
    <r>
      <t xml:space="preserve">너도 처음 시집와서 맞는 시아버님 제사니까 </t>
    </r>
    <r>
      <rPr>
        <u/>
        <sz val="9"/>
        <rFont val="맑은 고딕"/>
        <family val="3"/>
        <charset val="129"/>
      </rPr>
      <t>미세스</t>
    </r>
    <r>
      <rPr>
        <sz val="9"/>
        <rFont val="맑은 고딕"/>
        <family val="3"/>
        <charset val="129"/>
      </rPr>
      <t xml:space="preserve"> 박한테만 맡기지 말고 너도 거들어야 한다. </t>
    </r>
    <phoneticPr fontId="28" type="noConversion"/>
  </si>
  <si>
    <r>
      <rPr>
        <u/>
        <sz val="9"/>
        <rFont val="맑은 고딕"/>
        <family val="3"/>
        <charset val="129"/>
      </rPr>
      <t>미세스</t>
    </r>
    <r>
      <rPr>
        <sz val="9"/>
        <rFont val="맑은 고딕"/>
        <family val="3"/>
        <charset val="129"/>
      </rPr>
      <t xml:space="preserve"> 박,</t>
    </r>
    <r>
      <rPr>
        <u/>
        <sz val="9"/>
        <rFont val="맑은 고딕"/>
        <family val="3"/>
        <charset val="129"/>
      </rPr>
      <t xml:space="preserve"> 미세스</t>
    </r>
    <r>
      <rPr>
        <sz val="9"/>
        <rFont val="맑은 고딕"/>
        <family val="3"/>
        <charset val="129"/>
      </rPr>
      <t xml:space="preserve"> 박. 물 물 물.</t>
    </r>
    <phoneticPr fontId="28" type="noConversion"/>
  </si>
  <si>
    <r>
      <t xml:space="preserve">저 여자가 오늘 나를 네 번씩이나 날 </t>
    </r>
    <r>
      <rPr>
        <u/>
        <sz val="9"/>
        <rFont val="맑은 고딕"/>
        <family val="3"/>
        <charset val="129"/>
      </rPr>
      <t>죽이네.</t>
    </r>
    <phoneticPr fontId="28" type="noConversion"/>
  </si>
  <si>
    <t>속상하게 하네</t>
    <phoneticPr fontId="28" type="noConversion"/>
  </si>
  <si>
    <r>
      <rPr>
        <u/>
        <sz val="9"/>
        <rFont val="맑은 고딕"/>
        <family val="3"/>
        <charset val="129"/>
      </rPr>
      <t>아줌마</t>
    </r>
    <r>
      <rPr>
        <sz val="9"/>
        <rFont val="맑은 고딕"/>
        <family val="3"/>
        <charset val="129"/>
      </rPr>
      <t xml:space="preserve"> 여기 냉수 좀. </t>
    </r>
    <r>
      <rPr>
        <u/>
        <sz val="9"/>
        <rFont val="맑은 고딕"/>
        <family val="3"/>
        <charset val="129"/>
      </rPr>
      <t>아 아줌마 내 말 안 들려? 물 달라고 물.</t>
    </r>
    <phoneticPr fontId="28" type="noConversion"/>
  </si>
  <si>
    <r>
      <rPr>
        <u/>
        <sz val="9"/>
        <rFont val="맑은 고딕"/>
        <family val="3"/>
        <charset val="129"/>
      </rPr>
      <t>오늘 또 한 번 날 죽인 거야.</t>
    </r>
    <r>
      <rPr>
        <sz val="9"/>
        <rFont val="맑은 고딕"/>
        <family val="3"/>
        <charset val="129"/>
      </rPr>
      <t xml:space="preserve"> </t>
    </r>
    <r>
      <rPr>
        <u/>
        <sz val="9"/>
        <rFont val="맑은 고딕"/>
        <family val="3"/>
        <charset val="129"/>
      </rPr>
      <t xml:space="preserve">토탈 </t>
    </r>
    <r>
      <rPr>
        <sz val="9"/>
        <rFont val="맑은 고딕"/>
        <family val="3"/>
        <charset val="129"/>
      </rPr>
      <t xml:space="preserve">세 번씩이나 </t>
    </r>
    <r>
      <rPr>
        <u/>
        <sz val="9"/>
        <rFont val="맑은 고딕"/>
        <family val="3"/>
        <charset val="129"/>
      </rPr>
      <t>날 죽인 거라고.</t>
    </r>
    <phoneticPr fontId="28" type="noConversion"/>
  </si>
  <si>
    <t>오늘 또 한 번 날 죽인 거야  →  오늘 또 한 번 나를 속상하게 한 거야, 토탈 → 토털</t>
    <phoneticPr fontId="28" type="noConversion"/>
  </si>
  <si>
    <r>
      <t>아니 근데</t>
    </r>
    <r>
      <rPr>
        <u/>
        <sz val="9"/>
        <rFont val="맑은 고딕"/>
        <family val="3"/>
        <charset val="129"/>
      </rPr>
      <t xml:space="preserve"> 그 물건</t>
    </r>
    <r>
      <rPr>
        <sz val="9"/>
        <rFont val="맑은 고딕"/>
        <family val="3"/>
        <charset val="129"/>
      </rPr>
      <t xml:space="preserve">은 좌우지장장, </t>
    </r>
    <r>
      <rPr>
        <u/>
        <sz val="9"/>
        <rFont val="맑은 고딕"/>
        <family val="3"/>
        <charset val="129"/>
      </rPr>
      <t>주구장장</t>
    </r>
    <r>
      <rPr>
        <sz val="9"/>
        <rFont val="맑은 고딕"/>
        <family val="3"/>
        <charset val="129"/>
      </rPr>
      <t xml:space="preserve"> 회사를 다니겠대?</t>
    </r>
    <phoneticPr fontId="28" type="noConversion"/>
  </si>
  <si>
    <t>주야장천</t>
    <phoneticPr fontId="28" type="noConversion"/>
  </si>
  <si>
    <r>
      <t xml:space="preserve">엄청 </t>
    </r>
    <r>
      <rPr>
        <u/>
        <sz val="9"/>
        <rFont val="맑은 고딕"/>
        <family val="3"/>
        <charset val="129"/>
      </rPr>
      <t>오바하시네</t>
    </r>
    <r>
      <rPr>
        <sz val="9"/>
        <rFont val="맑은 고딕"/>
        <family val="3"/>
        <charset val="129"/>
      </rPr>
      <t xml:space="preserve"> 우리 매형</t>
    </r>
    <phoneticPr fontId="28" type="noConversion"/>
  </si>
  <si>
    <t>지나치게</t>
    <phoneticPr fontId="28" type="noConversion"/>
  </si>
  <si>
    <t>오바라니?</t>
    <phoneticPr fontId="28" type="noConversion"/>
  </si>
  <si>
    <t>지나치다니</t>
    <phoneticPr fontId="28" type="noConversion"/>
  </si>
  <si>
    <r>
      <t xml:space="preserve">이봐요 엄가네 여성분들. 너무 </t>
    </r>
    <r>
      <rPr>
        <u/>
        <sz val="9"/>
        <rFont val="맑은 고딕"/>
        <family val="3"/>
        <charset val="129"/>
      </rPr>
      <t>오바하시는 거 아닙니까?</t>
    </r>
    <phoneticPr fontId="28" type="noConversion"/>
  </si>
  <si>
    <t>지나친 것</t>
    <phoneticPr fontId="28" type="noConversion"/>
  </si>
  <si>
    <r>
      <t xml:space="preserve">아 이거 효동씨가 </t>
    </r>
    <r>
      <rPr>
        <u/>
        <sz val="9"/>
        <rFont val="맑은 고딕"/>
        <family val="3"/>
        <charset val="129"/>
      </rPr>
      <t>프러포즈</t>
    </r>
    <r>
      <rPr>
        <sz val="9"/>
        <rFont val="맑은 고딕"/>
        <family val="3"/>
        <charset val="129"/>
      </rPr>
      <t xml:space="preserve"> 하면서 끼워 준 거예요.</t>
    </r>
    <phoneticPr fontId="28" type="noConversion"/>
  </si>
  <si>
    <t>청혼</t>
    <phoneticPr fontId="28" type="noConversion"/>
  </si>
  <si>
    <t>프러포즈?</t>
    <phoneticPr fontId="28" type="noConversion"/>
  </si>
  <si>
    <r>
      <t xml:space="preserve">내가 </t>
    </r>
    <r>
      <rPr>
        <u/>
        <sz val="9"/>
        <rFont val="맑은 고딕"/>
        <family val="3"/>
        <charset val="129"/>
      </rPr>
      <t>모태동안</t>
    </r>
    <r>
      <rPr>
        <sz val="9"/>
        <rFont val="맑은 고딕"/>
        <family val="3"/>
        <charset val="129"/>
      </rPr>
      <t>이거든.</t>
    </r>
    <phoneticPr fontId="28" type="noConversion"/>
  </si>
  <si>
    <t>태어날 때부터 어려보이거든</t>
    <phoneticPr fontId="28" type="noConversion"/>
  </si>
  <si>
    <r>
      <t xml:space="preserve">엄마가 </t>
    </r>
    <r>
      <rPr>
        <u/>
        <sz val="9"/>
        <rFont val="맑은 고딕"/>
        <family val="3"/>
        <charset val="129"/>
      </rPr>
      <t>바보냐?</t>
    </r>
    <phoneticPr fontId="28" type="noConversion"/>
  </si>
  <si>
    <r>
      <t xml:space="preserve">이래서 </t>
    </r>
    <r>
      <rPr>
        <u/>
        <sz val="9"/>
        <rFont val="맑은 고딕"/>
        <family val="3"/>
        <charset val="129"/>
      </rPr>
      <t xml:space="preserve">자식새끼 </t>
    </r>
    <r>
      <rPr>
        <sz val="9"/>
        <rFont val="맑은 고딕"/>
        <family val="3"/>
        <charset val="129"/>
      </rPr>
      <t>키워놔봤자 아무 소용 없다니까</t>
    </r>
    <phoneticPr fontId="28" type="noConversion"/>
  </si>
  <si>
    <r>
      <t xml:space="preserve">저도 처음엔 좀 </t>
    </r>
    <r>
      <rPr>
        <u/>
        <sz val="9"/>
        <rFont val="맑은 고딕"/>
        <family val="3"/>
        <charset val="129"/>
      </rPr>
      <t>재수대가리가 없었는데</t>
    </r>
    <r>
      <rPr>
        <sz val="9"/>
        <rFont val="맑은 고딕"/>
        <family val="3"/>
        <charset val="129"/>
      </rPr>
      <t xml:space="preserve"> 볼수록 괜찮은 구석도 있더라구요. 성격도 화끈한게.</t>
    </r>
    <phoneticPr fontId="28" type="noConversion"/>
  </si>
  <si>
    <r>
      <t xml:space="preserve">에이 이런 </t>
    </r>
    <r>
      <rPr>
        <u/>
        <sz val="9"/>
        <rFont val="맑은 고딕"/>
        <family val="3"/>
        <charset val="129"/>
      </rPr>
      <t>옘병할.</t>
    </r>
    <phoneticPr fontId="28" type="noConversion"/>
  </si>
  <si>
    <t>미친 놈 얼빠진 놈.</t>
    <phoneticPr fontId="28" type="noConversion"/>
  </si>
  <si>
    <t>남자가 혼자 상상을 하다가 자기 자신에게 하는 말</t>
    <phoneticPr fontId="28" type="noConversion"/>
  </si>
  <si>
    <r>
      <t>카페 마담이라고 해서 살림이 영</t>
    </r>
    <r>
      <rPr>
        <u/>
        <sz val="9"/>
        <rFont val="맑은 고딕"/>
        <family val="3"/>
        <charset val="129"/>
      </rPr>
      <t xml:space="preserve"> 젬병</t>
    </r>
    <r>
      <rPr>
        <sz val="9"/>
        <rFont val="맑은 고딕"/>
        <family val="3"/>
        <charset val="129"/>
      </rPr>
      <t>인 줄 알았더니 쓸만허네.</t>
    </r>
    <phoneticPr fontId="28" type="noConversion"/>
  </si>
  <si>
    <t xml:space="preserve">똘끼? </t>
    <phoneticPr fontId="28" type="noConversion"/>
  </si>
  <si>
    <r>
      <t xml:space="preserve">일부러 어깃장 놓으려고 </t>
    </r>
    <r>
      <rPr>
        <u/>
        <sz val="9"/>
        <rFont val="맑은 고딕"/>
        <family val="3"/>
        <charset val="129"/>
      </rPr>
      <t>똘끼부리는거야?</t>
    </r>
    <phoneticPr fontId="28" type="noConversion"/>
  </si>
  <si>
    <r>
      <t>우리 엄마 딸인 거 밝혀졌으니까 나 이제 선배한테</t>
    </r>
    <r>
      <rPr>
        <u/>
        <sz val="9"/>
        <rFont val="맑은 고딕"/>
        <family val="3"/>
        <charset val="129"/>
      </rPr>
      <t xml:space="preserve"> 짤리는 건가?</t>
    </r>
    <phoneticPr fontId="28" type="noConversion"/>
  </si>
  <si>
    <r>
      <rPr>
        <u/>
        <sz val="9"/>
        <rFont val="맑은 고딕"/>
        <family val="3"/>
        <charset val="129"/>
      </rPr>
      <t xml:space="preserve">똘끼 </t>
    </r>
    <r>
      <rPr>
        <sz val="9"/>
        <rFont val="맑은 고딕"/>
        <family val="3"/>
        <charset val="129"/>
      </rPr>
      <t xml:space="preserve">아니면 </t>
    </r>
    <r>
      <rPr>
        <u/>
        <sz val="9"/>
        <rFont val="맑은 고딕"/>
        <family val="3"/>
        <charset val="129"/>
      </rPr>
      <t xml:space="preserve">시아버지 제삿날 동창 모임 나가는 얼빠진 여자가 세상에 어딨냐. 친정에서 그렇게 배웠냐. </t>
    </r>
    <phoneticPr fontId="28" type="noConversion"/>
  </si>
  <si>
    <t xml:space="preserve">은어 및 통신어/인격 모독 표현 </t>
  </si>
  <si>
    <r>
      <t>그러니까</t>
    </r>
    <r>
      <rPr>
        <u/>
        <sz val="9"/>
        <rFont val="맑은 고딕"/>
        <family val="3"/>
        <charset val="129"/>
      </rPr>
      <t xml:space="preserve"> 제발 신경 끄고 본인들 앞가림들이나 잘 하세요</t>
    </r>
    <r>
      <rPr>
        <sz val="9"/>
        <rFont val="맑은 고딕"/>
        <family val="3"/>
        <charset val="129"/>
      </rPr>
      <t xml:space="preserve">. </t>
    </r>
    <phoneticPr fontId="28" type="noConversion"/>
  </si>
  <si>
    <t>상대방 여자들이 화자에게 지나친 간섭과 구박을 하자 화자가 신경 쓰지 말라는 의미로 말하고 있는 상황</t>
  </si>
  <si>
    <r>
      <t xml:space="preserve">어머 저 </t>
    </r>
    <r>
      <rPr>
        <u/>
        <sz val="9"/>
        <rFont val="맑은 고딕"/>
        <family val="3"/>
        <charset val="129"/>
      </rPr>
      <t>불여시</t>
    </r>
    <r>
      <rPr>
        <sz val="9"/>
        <rFont val="맑은 고딕"/>
        <family val="3"/>
        <charset val="129"/>
      </rPr>
      <t xml:space="preserve"> 어머머 저거 보통 아니네.</t>
    </r>
    <phoneticPr fontId="28" type="noConversion"/>
  </si>
  <si>
    <r>
      <t xml:space="preserve">그 </t>
    </r>
    <r>
      <rPr>
        <u/>
        <sz val="9"/>
        <rFont val="맑은 고딕"/>
        <family val="3"/>
        <charset val="129"/>
      </rPr>
      <t>불여시</t>
    </r>
    <r>
      <rPr>
        <sz val="9"/>
        <rFont val="맑은 고딕"/>
        <family val="3"/>
        <charset val="129"/>
      </rPr>
      <t>랑 결혼허면 분가허겄지유?</t>
    </r>
    <phoneticPr fontId="28" type="noConversion"/>
  </si>
  <si>
    <r>
      <t xml:space="preserve">지금 때가 어느 땐데 그냥 코가 삐뚤어지게 </t>
    </r>
    <r>
      <rPr>
        <u/>
        <sz val="9"/>
        <rFont val="맑은 고딕"/>
        <family val="3"/>
        <charset val="129"/>
      </rPr>
      <t xml:space="preserve">술을 퍼먹고 다녀? 너 제정신이야? </t>
    </r>
    <phoneticPr fontId="28" type="noConversion"/>
  </si>
  <si>
    <r>
      <rPr>
        <u/>
        <sz val="9"/>
        <rFont val="맑은 고딕"/>
        <family val="3"/>
        <charset val="129"/>
      </rPr>
      <t>땡</t>
    </r>
    <r>
      <rPr>
        <sz val="9"/>
        <rFont val="맑은 고딕"/>
        <family val="3"/>
        <charset val="129"/>
      </rPr>
      <t xml:space="preserve"> 때문에 신경을 썼더니 스트레스가 쌓였었나봐</t>
    </r>
    <phoneticPr fontId="28" type="noConversion"/>
  </si>
  <si>
    <r>
      <t xml:space="preserve">어휴 아무튼 오뉴월 땡볕 아래 고무줄보다도 </t>
    </r>
    <r>
      <rPr>
        <u/>
        <sz val="9"/>
        <rFont val="맑은 고딕"/>
        <family val="3"/>
        <charset val="129"/>
      </rPr>
      <t>더 질긴 물건.</t>
    </r>
    <phoneticPr fontId="28" type="noConversion"/>
  </si>
  <si>
    <r>
      <t xml:space="preserve">아니 너 </t>
    </r>
    <r>
      <rPr>
        <u/>
        <sz val="9"/>
        <rFont val="맑은 고딕"/>
        <family val="3"/>
        <charset val="129"/>
      </rPr>
      <t xml:space="preserve">제정신이냐? </t>
    </r>
    <phoneticPr fontId="28" type="noConversion"/>
  </si>
  <si>
    <t>여자(며느리)가 시아버지의 제사에 참석하지 못한다고 하고 있는 상황</t>
    <phoneticPr fontId="28" type="noConversion"/>
  </si>
  <si>
    <r>
      <t xml:space="preserve">아니 어떻게 </t>
    </r>
    <r>
      <rPr>
        <u/>
        <sz val="9"/>
        <rFont val="맑은 고딕"/>
        <family val="3"/>
        <charset val="129"/>
      </rPr>
      <t>저런 물건이</t>
    </r>
    <r>
      <rPr>
        <sz val="9"/>
        <rFont val="맑은 고딕"/>
        <family val="3"/>
        <charset val="129"/>
      </rPr>
      <t xml:space="preserve"> 다 있어 세상에 </t>
    </r>
    <phoneticPr fontId="28" type="noConversion"/>
  </si>
  <si>
    <r>
      <rPr>
        <u/>
        <sz val="9"/>
        <rFont val="맑은 고딕"/>
        <family val="3"/>
        <charset val="129"/>
      </rPr>
      <t>저런 여자들한테 잘못 꼬이면</t>
    </r>
    <r>
      <rPr>
        <sz val="9"/>
        <rFont val="맑은 고딕"/>
        <family val="3"/>
        <charset val="129"/>
      </rPr>
      <t xml:space="preserve"> 망신당하기 십상이니까 아예 틈을 보이지 말아야 한다구요. </t>
    </r>
    <phoneticPr fontId="28" type="noConversion"/>
  </si>
  <si>
    <t>오빠의 전 부인에 대해 사실과 다르게 험담하고 있는 상황</t>
    <phoneticPr fontId="28" type="noConversion"/>
  </si>
  <si>
    <r>
      <rPr>
        <u/>
        <sz val="9"/>
        <rFont val="맑은 고딕"/>
        <family val="3"/>
        <charset val="129"/>
      </rPr>
      <t>저런 여자들</t>
    </r>
    <r>
      <rPr>
        <sz val="9"/>
        <rFont val="맑은 고딕"/>
        <family val="3"/>
        <charset val="129"/>
      </rPr>
      <t xml:space="preserve"> 특성 뻔하잖아요.</t>
    </r>
    <phoneticPr fontId="28" type="noConversion"/>
  </si>
  <si>
    <t>본부장님 등에 업고 뭐 하는 거야 저 여자</t>
    <phoneticPr fontId="28" type="noConversion"/>
  </si>
  <si>
    <r>
      <t xml:space="preserve">그 </t>
    </r>
    <r>
      <rPr>
        <u/>
        <sz val="9"/>
        <rFont val="맑은 고딕"/>
        <family val="3"/>
        <charset val="129"/>
      </rPr>
      <t>불여시</t>
    </r>
    <r>
      <rPr>
        <sz val="9"/>
        <rFont val="맑은 고딕"/>
        <family val="3"/>
        <charset val="129"/>
      </rPr>
      <t>한테 자네가 홀려서 정신줄을 놔서 그러는디 잘 생각해봐. 자네 짝이 아니야.</t>
    </r>
    <phoneticPr fontId="28" type="noConversion"/>
  </si>
  <si>
    <t>화류계여자라유. 장모님 그런 어거지 소리 하시면 안되유.</t>
    <phoneticPr fontId="28" type="noConversion"/>
  </si>
  <si>
    <t>남자(사위)가 재혼하려고 하는 여자에 대해 장모가 말하고 있는 상황</t>
    <phoneticPr fontId="28" type="noConversion"/>
  </si>
  <si>
    <r>
      <t xml:space="preserve">나가 </t>
    </r>
    <r>
      <rPr>
        <u/>
        <sz val="9"/>
        <rFont val="맑은 고딕"/>
        <family val="3"/>
        <charset val="129"/>
      </rPr>
      <t>꼴도 보기 싫으니께.</t>
    </r>
    <phoneticPr fontId="28" type="noConversion"/>
  </si>
  <si>
    <t>지조 없는 것들.</t>
    <phoneticPr fontId="28" type="noConversion"/>
  </si>
  <si>
    <t>며느리들이 자신과 의견을 달리하자 불만을 표현하는 상황</t>
    <phoneticPr fontId="28" type="noConversion"/>
  </si>
  <si>
    <r>
      <rPr>
        <u/>
        <sz val="9"/>
        <rFont val="맑은 고딕"/>
        <family val="3"/>
        <charset val="129"/>
      </rPr>
      <t xml:space="preserve">불여시한테 </t>
    </r>
    <r>
      <rPr>
        <sz val="9"/>
        <rFont val="맑은 고딕"/>
        <family val="3"/>
        <charset val="129"/>
      </rPr>
      <t>원피스라도 얻어 입은겨?</t>
    </r>
    <phoneticPr fontId="28" type="noConversion"/>
  </si>
  <si>
    <r>
      <t xml:space="preserve">시아버지 제삿날에 놀러나가는 며느리가 세상에 어디 있어. 덧셈 뺄셈 구구단이 </t>
    </r>
    <r>
      <rPr>
        <u/>
        <sz val="9"/>
        <rFont val="맑은 고딕"/>
        <family val="3"/>
        <charset val="129"/>
      </rPr>
      <t>전혀 안 되는 물건이야.</t>
    </r>
    <phoneticPr fontId="28" type="noConversion"/>
  </si>
  <si>
    <t>당신이 그러고도 남편이야?</t>
    <phoneticPr fontId="28" type="noConversion"/>
  </si>
  <si>
    <r>
      <t xml:space="preserve">난 </t>
    </r>
    <r>
      <rPr>
        <u/>
        <sz val="9"/>
        <rFont val="맑은 고딕"/>
        <family val="3"/>
        <charset val="129"/>
      </rPr>
      <t>어머니가 이렇게까지 비상식적이고 몰상식한 분일 줄은 몰랐어</t>
    </r>
    <phoneticPr fontId="28" type="noConversion"/>
  </si>
  <si>
    <t>남자는 여자를 잘 만나야 하는겨</t>
    <phoneticPr fontId="28" type="noConversion"/>
  </si>
  <si>
    <t xml:space="preserve">남자(사위)가 재혼할 여자를 데려왔으나 탐탁지 않자 여자를 보며 하는 말 </t>
  </si>
  <si>
    <r>
      <t>우리가 양마담을</t>
    </r>
    <r>
      <rPr>
        <u/>
        <sz val="9"/>
        <rFont val="맑은 고딕"/>
        <family val="3"/>
        <charset val="129"/>
      </rPr>
      <t xml:space="preserve"> 잡아 뭐 잡아먹기라도 하나</t>
    </r>
    <r>
      <rPr>
        <sz val="9"/>
        <rFont val="맑은 고딕"/>
        <family val="3"/>
        <charset val="129"/>
      </rPr>
      <t>.</t>
    </r>
    <phoneticPr fontId="28" type="noConversion"/>
  </si>
  <si>
    <t>3. 6.(318회)</t>
    <phoneticPr fontId="1" type="noConversion"/>
  </si>
  <si>
    <r>
      <rPr>
        <u/>
        <sz val="10"/>
        <color rgb="FF000000"/>
        <rFont val="맑은 고딕"/>
        <family val="3"/>
        <charset val="129"/>
      </rPr>
      <t>레어템</t>
    </r>
    <r>
      <rPr>
        <sz val="10"/>
        <color rgb="FF000000"/>
        <rFont val="맑은 고딕"/>
        <family val="3"/>
        <charset val="129"/>
      </rPr>
      <t>이라 비쌀걸</t>
    </r>
  </si>
  <si>
    <t>희귀본</t>
  </si>
  <si>
    <r>
      <rPr>
        <u/>
        <sz val="10"/>
        <color rgb="FF000000"/>
        <rFont val="맑은 고딕"/>
        <family val="3"/>
        <charset val="129"/>
      </rPr>
      <t>액기스</t>
    </r>
    <r>
      <rPr>
        <sz val="10"/>
        <color rgb="FF000000"/>
        <rFont val="맑은 고딕"/>
        <family val="3"/>
        <charset val="129"/>
      </rPr>
      <t xml:space="preserve"> 쏙 뺀 꽁지들 특집</t>
    </r>
  </si>
  <si>
    <t>진액/핵심</t>
  </si>
  <si>
    <r>
      <rPr>
        <u/>
        <sz val="10"/>
        <color rgb="FF000000"/>
        <rFont val="맑은 고딕"/>
        <family val="3"/>
        <charset val="129"/>
      </rPr>
      <t>웨이터처럼</t>
    </r>
    <r>
      <rPr>
        <sz val="10"/>
        <color rgb="FF000000"/>
        <rFont val="맑은 고딕"/>
        <family val="3"/>
        <charset val="129"/>
      </rPr>
      <t xml:space="preserve"> 뭐 이런 걸 돌려?</t>
    </r>
  </si>
  <si>
    <t>뭐 이런 걸 돌려?</t>
  </si>
  <si>
    <t>웨이터라는 직업을 비하한 것.</t>
    <phoneticPr fontId="1" type="noConversion"/>
  </si>
  <si>
    <r>
      <t xml:space="preserve">이 자리에 NRG는 왜? </t>
    </r>
    <r>
      <rPr>
        <u/>
        <sz val="10"/>
        <color rgb="FF000000"/>
        <rFont val="맑은 고딕"/>
        <family val="3"/>
        <charset val="129"/>
      </rPr>
      <t>수준 안 맞게?</t>
    </r>
  </si>
  <si>
    <t>[상황] 에이치오티나 지오디는 한 시대를 풍미할 만큼 인기가 있었지만 엔알지는 인기가 없었으므로 이 프로그램에 나오면 격이 맞지 않는다는 맥락에서 나온 말.</t>
    <phoneticPr fontId="1" type="noConversion"/>
  </si>
  <si>
    <r>
      <rPr>
        <u/>
        <sz val="10"/>
        <color rgb="FF000000"/>
        <rFont val="맑은 고딕"/>
        <family val="3"/>
        <charset val="129"/>
      </rPr>
      <t>쌩~</t>
    </r>
    <r>
      <rPr>
        <sz val="10"/>
        <color rgb="FF000000"/>
        <rFont val="맑은 고딕"/>
        <family val="3"/>
        <charset val="129"/>
      </rPr>
      <t xml:space="preserve"> 아 안녕하세요</t>
    </r>
  </si>
  <si>
    <t>어색해하며</t>
  </si>
  <si>
    <t>[상황] 친했던 두 사람이 오랜만에 만나자 한 사람이 어색해했다는 의미에서 쓰임.</t>
    <phoneticPr fontId="1" type="noConversion"/>
  </si>
  <si>
    <r>
      <rPr>
        <u/>
        <sz val="10"/>
        <color rgb="FF000000"/>
        <rFont val="맑은 고딕"/>
        <family val="3"/>
        <charset val="129"/>
      </rPr>
      <t>터치</t>
    </r>
    <r>
      <rPr>
        <sz val="10"/>
        <color rgb="FF000000"/>
        <rFont val="맑은 고딕"/>
        <family val="3"/>
        <charset val="129"/>
      </rPr>
      <t>를 안 해서</t>
    </r>
  </si>
  <si>
    <t>만지지 않아서</t>
  </si>
  <si>
    <t>노매너예요</t>
  </si>
  <si>
    <t>예의가 아니에요</t>
  </si>
  <si>
    <r>
      <t xml:space="preserve">방송국에서 </t>
    </r>
    <r>
      <rPr>
        <u/>
        <sz val="10"/>
        <color rgb="FF000000"/>
        <rFont val="맑은 고딕"/>
        <family val="3"/>
        <charset val="129"/>
      </rPr>
      <t>러브콜</t>
    </r>
    <r>
      <rPr>
        <sz val="10"/>
        <color rgb="FF000000"/>
        <rFont val="맑은 고딕"/>
        <family val="3"/>
        <charset val="129"/>
      </rPr>
      <t>이 들어오는 거에요</t>
    </r>
  </si>
  <si>
    <r>
      <t xml:space="preserve">제가 </t>
    </r>
    <r>
      <rPr>
        <u/>
        <sz val="10"/>
        <color rgb="FF000000"/>
        <rFont val="맑은 고딕"/>
        <family val="3"/>
        <charset val="129"/>
      </rPr>
      <t>초이스</t>
    </r>
    <r>
      <rPr>
        <sz val="10"/>
        <color rgb="FF000000"/>
        <rFont val="맑은 고딕"/>
        <family val="3"/>
        <charset val="129"/>
      </rPr>
      <t>를,</t>
    </r>
  </si>
  <si>
    <t>선택</t>
  </si>
  <si>
    <r>
      <t xml:space="preserve">네 명이 모두 </t>
    </r>
    <r>
      <rPr>
        <u/>
        <sz val="10"/>
        <color rgb="FF000000"/>
        <rFont val="맑은 고딕"/>
        <family val="3"/>
        <charset val="129"/>
      </rPr>
      <t>센터</t>
    </r>
    <r>
      <rPr>
        <sz val="10"/>
        <color rgb="FF000000"/>
        <rFont val="맑은 고딕"/>
        <family val="3"/>
        <charset val="129"/>
      </rPr>
      <t>와는 거리가 멀었다</t>
    </r>
  </si>
  <si>
    <t>가운뎃자리</t>
  </si>
  <si>
    <r>
      <t>이때 저희가 그...</t>
    </r>
    <r>
      <rPr>
        <u/>
        <sz val="10"/>
        <color rgb="FF000000"/>
        <rFont val="맑은 고딕"/>
        <family val="3"/>
        <charset val="129"/>
      </rPr>
      <t>유니섹스</t>
    </r>
    <r>
      <rPr>
        <sz val="10"/>
        <color rgb="FF000000"/>
        <rFont val="맑은 고딕"/>
        <family val="3"/>
        <charset val="129"/>
      </rPr>
      <t>라 해가지고</t>
    </r>
  </si>
  <si>
    <t>중성적인 이미지</t>
  </si>
  <si>
    <r>
      <t xml:space="preserve">그걸 또 </t>
    </r>
    <r>
      <rPr>
        <u/>
        <sz val="10"/>
        <color rgb="FF000000"/>
        <rFont val="맑은 고딕"/>
        <family val="3"/>
        <charset val="129"/>
      </rPr>
      <t>사이드</t>
    </r>
    <r>
      <rPr>
        <sz val="10"/>
        <color rgb="FF000000"/>
        <rFont val="맑은 고딕"/>
        <family val="3"/>
        <charset val="129"/>
      </rPr>
      <t>에 설치하잖아요</t>
    </r>
  </si>
  <si>
    <t>가장자리</t>
  </si>
  <si>
    <r>
      <rPr>
        <u/>
        <sz val="10"/>
        <color rgb="FF000000"/>
        <rFont val="맑은 고딕"/>
        <family val="3"/>
        <charset val="129"/>
      </rPr>
      <t>댄스</t>
    </r>
    <r>
      <rPr>
        <sz val="10"/>
        <color rgb="FF000000"/>
        <rFont val="맑은 고딕"/>
        <family val="3"/>
        <charset val="129"/>
      </rPr>
      <t>도 무릎이 땅에 닿으면 안돼요</t>
    </r>
  </si>
  <si>
    <t>춤, 안무</t>
  </si>
  <si>
    <r>
      <t xml:space="preserve">H.O.T.는 </t>
    </r>
    <r>
      <rPr>
        <u/>
        <sz val="10"/>
        <color rgb="FF000000"/>
        <rFont val="맑은 고딕"/>
        <family val="3"/>
        <charset val="129"/>
      </rPr>
      <t>빨개벗고</t>
    </r>
    <r>
      <rPr>
        <sz val="10"/>
        <color rgb="FF000000"/>
        <rFont val="맑은 고딕"/>
        <family val="3"/>
        <charset val="129"/>
      </rPr>
      <t xml:space="preserve"> 안무 연습을</t>
    </r>
  </si>
  <si>
    <t>빨가벗고</t>
  </si>
  <si>
    <r>
      <t xml:space="preserve">너무 티가 나서 </t>
    </r>
    <r>
      <rPr>
        <u/>
        <sz val="10"/>
        <color rgb="FF000000"/>
        <rFont val="맑은 고딕"/>
        <family val="3"/>
        <charset val="129"/>
      </rPr>
      <t>맞트레이드</t>
    </r>
  </si>
  <si>
    <t>맞교환</t>
  </si>
  <si>
    <r>
      <t xml:space="preserve">처음에는 </t>
    </r>
    <r>
      <rPr>
        <u/>
        <sz val="10"/>
        <color rgb="FF000000"/>
        <rFont val="맑은 고딕"/>
        <family val="3"/>
        <charset val="129"/>
      </rPr>
      <t>멸치 같다고</t>
    </r>
    <r>
      <rPr>
        <sz val="10"/>
        <color rgb="FF000000"/>
        <rFont val="맑은 고딕"/>
        <family val="3"/>
        <charset val="129"/>
      </rPr>
      <t xml:space="preserve"> 생각했지만</t>
    </r>
  </si>
  <si>
    <t xml:space="preserve">너무 말랐다고 </t>
  </si>
  <si>
    <t>3. 13.(319회)</t>
    <phoneticPr fontId="1" type="noConversion"/>
  </si>
  <si>
    <r>
      <t xml:space="preserve">흔히 말하는 </t>
    </r>
    <r>
      <rPr>
        <u/>
        <sz val="10"/>
        <color rgb="FF000000"/>
        <rFont val="맑은 고딕"/>
        <family val="3"/>
        <charset val="129"/>
      </rPr>
      <t>아구창</t>
    </r>
  </si>
  <si>
    <t>입</t>
  </si>
  <si>
    <r>
      <t xml:space="preserve">다들 </t>
    </r>
    <r>
      <rPr>
        <u/>
        <sz val="10"/>
        <color rgb="FF000000"/>
        <rFont val="맑은 고딕"/>
        <family val="3"/>
        <charset val="129"/>
      </rPr>
      <t>틴에이저</t>
    </r>
    <r>
      <rPr>
        <sz val="10"/>
        <color rgb="FF000000"/>
        <rFont val="맑은 고딕"/>
        <family val="3"/>
        <charset val="129"/>
      </rPr>
      <t xml:space="preserve"> 때 데뷔를 하는데</t>
    </r>
  </si>
  <si>
    <t>십대</t>
  </si>
  <si>
    <r>
      <t xml:space="preserve">젝키 </t>
    </r>
    <r>
      <rPr>
        <u/>
        <sz val="10"/>
        <color rgb="FF000000"/>
        <rFont val="맑은 고딕"/>
        <family val="3"/>
        <charset val="129"/>
      </rPr>
      <t>보컬 라인</t>
    </r>
  </si>
  <si>
    <t>노래 담당</t>
  </si>
  <si>
    <r>
      <rPr>
        <u/>
        <sz val="10"/>
        <color rgb="FF000000"/>
        <rFont val="맑은 고딕"/>
        <family val="3"/>
        <charset val="129"/>
      </rPr>
      <t>갭</t>
    </r>
    <r>
      <rPr>
        <sz val="10"/>
        <color rgb="FF000000"/>
        <rFont val="맑은 고딕"/>
        <family val="3"/>
        <charset val="129"/>
      </rPr>
      <t xml:space="preserve">이 너무 </t>
    </r>
  </si>
  <si>
    <t>차이</t>
  </si>
  <si>
    <r>
      <t xml:space="preserve">윤계상 탈퇴 </t>
    </r>
    <r>
      <rPr>
        <u/>
        <sz val="10"/>
        <color rgb="FF000000"/>
        <rFont val="맑은 고딕"/>
        <family val="3"/>
        <charset val="129"/>
      </rPr>
      <t>비하인드</t>
    </r>
  </si>
  <si>
    <t>뒷이야기</t>
  </si>
  <si>
    <t>남자들끼리 오해가 있을 때는 술 먹고 죽방</t>
  </si>
  <si>
    <t>주먹으로 얼굴을 때림</t>
  </si>
  <si>
    <r>
      <t xml:space="preserve">어떻게 보면 </t>
    </r>
    <r>
      <rPr>
        <u/>
        <sz val="10"/>
        <color rgb="FF000000"/>
        <rFont val="맑은 고딕"/>
        <family val="3"/>
        <charset val="129"/>
      </rPr>
      <t>하이클래스</t>
    </r>
    <r>
      <rPr>
        <sz val="10"/>
        <color rgb="FF000000"/>
        <rFont val="맑은 고딕"/>
        <family val="3"/>
        <charset val="129"/>
      </rPr>
      <t xml:space="preserve"> 친구인데</t>
    </r>
  </si>
  <si>
    <t>잘 나가는/잘 되고 있는</t>
  </si>
  <si>
    <r>
      <rPr>
        <u/>
        <sz val="10"/>
        <color rgb="FF000000"/>
        <rFont val="맑은 고딕"/>
        <family val="3"/>
        <charset val="129"/>
      </rPr>
      <t>볼륨업</t>
    </r>
    <r>
      <rPr>
        <sz val="10"/>
        <color rgb="FF000000"/>
        <rFont val="맑은 고딕"/>
        <family val="3"/>
        <charset val="129"/>
      </rPr>
      <t xml:space="preserve"> 발사</t>
    </r>
  </si>
  <si>
    <t>소리 높여</t>
  </si>
  <si>
    <r>
      <rPr>
        <u/>
        <sz val="10"/>
        <color rgb="FF000000"/>
        <rFont val="맑은 고딕"/>
        <family val="3"/>
        <charset val="129"/>
      </rPr>
      <t>트렌드</t>
    </r>
    <r>
      <rPr>
        <sz val="10"/>
        <color rgb="FF000000"/>
        <rFont val="맑은 고딕"/>
        <family val="3"/>
        <charset val="129"/>
      </rPr>
      <t>를 찾아다니면 망가지는 듯</t>
    </r>
  </si>
  <si>
    <t>유행</t>
  </si>
  <si>
    <r>
      <rPr>
        <u/>
        <sz val="10"/>
        <color rgb="FF000000"/>
        <rFont val="맑은 고딕"/>
        <family val="3"/>
        <charset val="129"/>
      </rPr>
      <t>뮤비</t>
    </r>
    <r>
      <rPr>
        <sz val="10"/>
        <color rgb="FF000000"/>
        <rFont val="맑은 고딕"/>
        <family val="3"/>
        <charset val="129"/>
      </rPr>
      <t xml:space="preserve"> 한 번에 싸이 같은 경우는</t>
    </r>
  </si>
  <si>
    <t>뮤직비디오</t>
  </si>
  <si>
    <r>
      <t xml:space="preserve">&lt;자막&gt;여자 </t>
    </r>
    <r>
      <rPr>
        <u/>
        <sz val="10"/>
        <color rgb="FF000000"/>
        <rFont val="맑은 고딕"/>
        <family val="3"/>
        <charset val="129"/>
      </rPr>
      <t>연애인</t>
    </r>
    <r>
      <rPr>
        <sz val="10"/>
        <color rgb="FF000000"/>
        <rFont val="맑은 고딕"/>
        <family val="3"/>
        <charset val="129"/>
      </rPr>
      <t>이 만나주지 않았죠</t>
    </r>
  </si>
  <si>
    <t>연예인</t>
  </si>
  <si>
    <r>
      <rPr>
        <u/>
        <sz val="10"/>
        <color rgb="FF000000"/>
        <rFont val="맑은 고딕"/>
        <family val="3"/>
        <charset val="129"/>
      </rPr>
      <t>클로징</t>
    </r>
    <r>
      <rPr>
        <sz val="10"/>
        <color rgb="FF000000"/>
        <rFont val="맑은 고딕"/>
        <family val="3"/>
        <charset val="129"/>
      </rPr>
      <t>은 아이돌 직속 후배인 규현씨에게 양보합니다</t>
    </r>
  </si>
  <si>
    <t>마무리</t>
  </si>
  <si>
    <t>3. 20.(320회)</t>
    <phoneticPr fontId="1" type="noConversion"/>
  </si>
  <si>
    <r>
      <t xml:space="preserve">얄미운 꽃가루는 제게 키스를 하고 </t>
    </r>
    <r>
      <rPr>
        <u/>
        <sz val="10"/>
        <color rgb="FF000000"/>
        <rFont val="맑은 고딕"/>
        <family val="3"/>
        <charset val="129"/>
      </rPr>
      <t>토꼈어요</t>
    </r>
  </si>
  <si>
    <t>달아났어요</t>
  </si>
  <si>
    <r>
      <t xml:space="preserve">정말 교양 </t>
    </r>
    <r>
      <rPr>
        <u/>
        <sz val="10"/>
        <color rgb="FF000000"/>
        <rFont val="맑은 고딕"/>
        <family val="3"/>
        <charset val="129"/>
      </rPr>
      <t>돋는</t>
    </r>
    <r>
      <rPr>
        <sz val="10"/>
        <color rgb="FF000000"/>
        <rFont val="맑은 고딕"/>
        <family val="3"/>
        <charset val="129"/>
      </rPr>
      <t xml:space="preserve"> 밤이네요</t>
    </r>
  </si>
  <si>
    <t>있는</t>
  </si>
  <si>
    <r>
      <t xml:space="preserve">안티 전문 </t>
    </r>
    <r>
      <rPr>
        <u/>
        <sz val="10"/>
        <color rgb="FF000000"/>
        <rFont val="맑은 고딕"/>
        <family val="3"/>
        <charset val="129"/>
      </rPr>
      <t>비주얼</t>
    </r>
  </si>
  <si>
    <r>
      <rPr>
        <u/>
        <sz val="10"/>
        <color rgb="FF000000"/>
        <rFont val="맑은 고딕"/>
        <family val="3"/>
        <charset val="129"/>
      </rPr>
      <t>선글라스 맨</t>
    </r>
    <r>
      <rPr>
        <sz val="10"/>
        <color rgb="FF000000"/>
        <rFont val="맑은 고딕"/>
        <family val="3"/>
        <charset val="129"/>
      </rPr>
      <t xml:space="preserve"> 때문에?</t>
    </r>
  </si>
  <si>
    <t>선글라스 낀 남자</t>
  </si>
  <si>
    <r>
      <t xml:space="preserve">한 </t>
    </r>
    <r>
      <rPr>
        <u/>
        <sz val="10"/>
        <color rgb="FF000000"/>
        <rFont val="맑은 고딕"/>
        <family val="3"/>
        <charset val="129"/>
      </rPr>
      <t>챕터</t>
    </r>
    <r>
      <rPr>
        <sz val="10"/>
        <color rgb="FF000000"/>
        <rFont val="맑은 고딕"/>
        <family val="3"/>
        <charset val="129"/>
      </rPr>
      <t xml:space="preserve"> 끝날 때마다 사진에 대한 대략적인 설명만</t>
    </r>
  </si>
  <si>
    <t>장</t>
  </si>
  <si>
    <r>
      <rPr>
        <u/>
        <sz val="10"/>
        <color rgb="FF000000"/>
        <rFont val="맑은 고딕"/>
        <family val="3"/>
        <charset val="129"/>
      </rPr>
      <t>돈 달라는</t>
    </r>
    <r>
      <rPr>
        <sz val="10"/>
        <color rgb="FF000000"/>
        <rFont val="맑은 고딕"/>
        <family val="3"/>
        <charset val="129"/>
      </rPr>
      <t xml:space="preserve"> 얘기였는데</t>
    </r>
  </si>
  <si>
    <t>[상황] 출연자가 경제적으로 어려운 나라의 사람들은 사진 찍는 것을 좋아한다는 얘기를 하자 사회자가 돈 달라고 한 거 아니냐고 질문함.</t>
    <phoneticPr fontId="1" type="noConversion"/>
  </si>
  <si>
    <r>
      <t xml:space="preserve">즉흥시 </t>
    </r>
    <r>
      <rPr>
        <u/>
        <sz val="10"/>
        <color rgb="FF000000"/>
        <rFont val="맑은 고딕"/>
        <family val="3"/>
        <charset val="129"/>
      </rPr>
      <t>타임</t>
    </r>
  </si>
  <si>
    <t>시간</t>
  </si>
  <si>
    <r>
      <rPr>
        <u/>
        <sz val="10"/>
        <color rgb="FF000000"/>
        <rFont val="맑은 고딕"/>
        <family val="3"/>
        <charset val="129"/>
      </rPr>
      <t>짜집기</t>
    </r>
    <r>
      <rPr>
        <sz val="10"/>
        <color rgb="FF000000"/>
        <rFont val="맑은 고딕"/>
        <family val="3"/>
        <charset val="129"/>
      </rPr>
      <t xml:space="preserve"> 아닙니다</t>
    </r>
  </si>
  <si>
    <t>짜깁기</t>
  </si>
  <si>
    <t>3. 21.(321회)</t>
    <phoneticPr fontId="1" type="noConversion"/>
  </si>
  <si>
    <r>
      <t xml:space="preserve">소개 </t>
    </r>
    <r>
      <rPr>
        <u/>
        <sz val="10"/>
        <color rgb="FF000000"/>
        <rFont val="맑은 고딕"/>
        <family val="3"/>
        <charset val="129"/>
      </rPr>
      <t>멘트</t>
    </r>
    <r>
      <rPr>
        <sz val="10"/>
        <color rgb="FF000000"/>
        <rFont val="맑은 고딕"/>
        <family val="3"/>
        <charset val="129"/>
      </rPr>
      <t xml:space="preserve"> 기분 나쁜 건 없는지?</t>
    </r>
  </si>
  <si>
    <t>말</t>
  </si>
  <si>
    <t>깔맞춤하셔서</t>
  </si>
  <si>
    <t>색깔을 맞추셔서</t>
  </si>
  <si>
    <t xml:space="preserve">풀메이크업하면 </t>
  </si>
  <si>
    <t>화장을 완벽히 하면</t>
  </si>
  <si>
    <r>
      <rPr>
        <u/>
        <sz val="10"/>
        <color rgb="FF000000"/>
        <rFont val="맑은 고딕"/>
        <family val="3"/>
        <charset val="129"/>
      </rPr>
      <t>들이대다가</t>
    </r>
    <r>
      <rPr>
        <sz val="10"/>
        <color rgb="FF000000"/>
        <rFont val="맑은 고딕"/>
        <family val="3"/>
        <charset val="129"/>
      </rPr>
      <t xml:space="preserve"> 부담스러우니까</t>
    </r>
  </si>
  <si>
    <t>쫓아다니다가</t>
  </si>
  <si>
    <r>
      <rPr>
        <u/>
        <sz val="10"/>
        <color rgb="FF000000"/>
        <rFont val="맑은 고딕"/>
        <family val="3"/>
        <charset val="129"/>
      </rPr>
      <t>삼가해 주시길</t>
    </r>
    <r>
      <rPr>
        <sz val="10"/>
        <color rgb="FF000000"/>
        <rFont val="맑은 고딕"/>
        <family val="3"/>
        <charset val="129"/>
      </rPr>
      <t xml:space="preserve"> 바랍니다</t>
    </r>
  </si>
  <si>
    <t>삼가 주시길</t>
  </si>
  <si>
    <r>
      <t>사죄하는 의미의</t>
    </r>
    <r>
      <rPr>
        <u/>
        <sz val="10"/>
        <color rgb="FF000000"/>
        <rFont val="맑은 고딕"/>
        <family val="3"/>
        <charset val="129"/>
      </rPr>
      <t xml:space="preserve"> 퍼포먼스</t>
    </r>
    <r>
      <rPr>
        <sz val="10"/>
        <color rgb="FF000000"/>
        <rFont val="맑은 고딕"/>
        <family val="3"/>
        <charset val="129"/>
      </rPr>
      <t>를</t>
    </r>
  </si>
  <si>
    <t>공연</t>
  </si>
  <si>
    <r>
      <t xml:space="preserve">알렉스의 새출발 </t>
    </r>
    <r>
      <rPr>
        <u/>
        <sz val="10"/>
        <color rgb="FF000000"/>
        <rFont val="맑은 고딕"/>
        <family val="3"/>
        <charset val="129"/>
      </rPr>
      <t>퍼포먼스</t>
    </r>
    <r>
      <rPr>
        <sz val="10"/>
        <color rgb="FF000000"/>
        <rFont val="맑은 고딕"/>
        <family val="3"/>
        <charset val="129"/>
      </rPr>
      <t>예요.</t>
    </r>
  </si>
  <si>
    <r>
      <rPr>
        <u/>
        <sz val="10"/>
        <color rgb="FF000000"/>
        <rFont val="맑은 고딕"/>
        <family val="3"/>
        <charset val="129"/>
      </rPr>
      <t>데모</t>
    </r>
    <r>
      <rPr>
        <sz val="10"/>
        <color rgb="FF000000"/>
        <rFont val="맑은 고딕"/>
        <family val="3"/>
        <charset val="129"/>
      </rPr>
      <t>만 듣고 판단하시면 안 돼요.</t>
    </r>
  </si>
  <si>
    <t>시범 노래</t>
  </si>
  <si>
    <r>
      <t xml:space="preserve">자체 </t>
    </r>
    <r>
      <rPr>
        <u/>
        <sz val="10"/>
        <color rgb="FF000000"/>
        <rFont val="맑은 고딕"/>
        <family val="3"/>
        <charset val="129"/>
      </rPr>
      <t>힐링</t>
    </r>
    <r>
      <rPr>
        <sz val="10"/>
        <color rgb="FF000000"/>
        <rFont val="맑은 고딕"/>
        <family val="3"/>
        <charset val="129"/>
      </rPr>
      <t>?</t>
    </r>
  </si>
  <si>
    <t>치료</t>
  </si>
  <si>
    <r>
      <t>일단을 공연을 성공</t>
    </r>
    <r>
      <rPr>
        <u/>
        <sz val="10"/>
        <color rgb="FF000000"/>
        <rFont val="맑은 고딕"/>
        <family val="3"/>
        <charset val="129"/>
      </rPr>
      <t>시켜 놓고</t>
    </r>
  </si>
  <si>
    <t>일단을 공연을 성공해 놓고</t>
  </si>
  <si>
    <r>
      <t>&lt;자막&gt;</t>
    </r>
    <r>
      <rPr>
        <u/>
        <sz val="10"/>
        <color rgb="FF000000"/>
        <rFont val="맑은 고딕"/>
        <family val="3"/>
        <charset val="129"/>
      </rPr>
      <t>설겆이</t>
    </r>
    <r>
      <rPr>
        <sz val="10"/>
        <color rgb="FF000000"/>
        <rFont val="맑은 고딕"/>
        <family val="3"/>
        <charset val="129"/>
      </rPr>
      <t xml:space="preserve"> 내일 해</t>
    </r>
  </si>
  <si>
    <t>설거지</t>
  </si>
  <si>
    <r>
      <rPr>
        <u/>
        <sz val="10"/>
        <color rgb="FF000000"/>
        <rFont val="맑은 고딕"/>
        <family val="3"/>
        <charset val="129"/>
      </rPr>
      <t>오리지날</t>
    </r>
    <r>
      <rPr>
        <sz val="10"/>
        <color rgb="FF000000"/>
        <rFont val="맑은 고딕"/>
        <family val="3"/>
        <charset val="129"/>
      </rPr>
      <t>과</t>
    </r>
  </si>
  <si>
    <t>원조</t>
  </si>
  <si>
    <r>
      <t xml:space="preserve">싸우다가 </t>
    </r>
    <r>
      <rPr>
        <u/>
        <sz val="10"/>
        <color rgb="FF000000"/>
        <rFont val="맑은 고딕"/>
        <family val="3"/>
        <charset val="129"/>
      </rPr>
      <t>찌질한</t>
    </r>
    <r>
      <rPr>
        <sz val="10"/>
        <color rgb="FF000000"/>
        <rFont val="맑은 고딕"/>
        <family val="3"/>
        <charset val="129"/>
      </rPr>
      <t xml:space="preserve"> 모습이 나올까봐 걱정이라는데, 얼마나 </t>
    </r>
    <r>
      <rPr>
        <u/>
        <sz val="10"/>
        <color rgb="FF000000"/>
        <rFont val="맑은 고딕"/>
        <family val="3"/>
        <charset val="129"/>
      </rPr>
      <t>찌질한가요</t>
    </r>
    <r>
      <rPr>
        <sz val="10"/>
        <color rgb="FF000000"/>
        <rFont val="맑은 고딕"/>
        <family val="3"/>
        <charset val="129"/>
      </rPr>
      <t>?</t>
    </r>
  </si>
  <si>
    <t>못난</t>
  </si>
  <si>
    <r>
      <t xml:space="preserve">남자로 끌어들인 게 아니고 </t>
    </r>
    <r>
      <rPr>
        <u/>
        <sz val="10"/>
        <color rgb="FF000000"/>
        <rFont val="맑은 고딕"/>
        <family val="3"/>
        <charset val="129"/>
      </rPr>
      <t>휴먼</t>
    </r>
  </si>
  <si>
    <t>사람</t>
  </si>
  <si>
    <r>
      <t xml:space="preserve">이걸 결혼 반지로 </t>
    </r>
    <r>
      <rPr>
        <u/>
        <sz val="10"/>
        <color rgb="FF000000"/>
        <rFont val="맑은 고딕"/>
        <family val="3"/>
        <charset val="129"/>
      </rPr>
      <t>퉁치기</t>
    </r>
    <r>
      <rPr>
        <sz val="10"/>
        <color rgb="FF000000"/>
        <rFont val="맑은 고딕"/>
        <family val="3"/>
        <charset val="129"/>
      </rPr>
      <t>로 했는지?</t>
    </r>
  </si>
  <si>
    <t>대신하기</t>
  </si>
  <si>
    <r>
      <t xml:space="preserve">행사 </t>
    </r>
    <r>
      <rPr>
        <u/>
        <sz val="10"/>
        <color rgb="FF000000"/>
        <rFont val="맑은 고딕"/>
        <family val="3"/>
        <charset val="129"/>
      </rPr>
      <t>페이</t>
    </r>
    <r>
      <rPr>
        <sz val="10"/>
        <color rgb="FF000000"/>
        <rFont val="맑은 고딕"/>
        <family val="3"/>
        <charset val="129"/>
      </rPr>
      <t>라든가</t>
    </r>
  </si>
  <si>
    <t>출연료</t>
  </si>
  <si>
    <r>
      <t xml:space="preserve">급하게 </t>
    </r>
    <r>
      <rPr>
        <u/>
        <sz val="10"/>
        <color rgb="FF000000"/>
        <rFont val="맑은 고딕"/>
        <family val="3"/>
        <charset val="129"/>
      </rPr>
      <t>레슨</t>
    </r>
    <r>
      <rPr>
        <sz val="10"/>
        <color rgb="FF000000"/>
        <rFont val="맑은 고딕"/>
        <family val="3"/>
        <charset val="129"/>
      </rPr>
      <t>도 받고 그랬는데</t>
    </r>
  </si>
  <si>
    <t>연기 지도</t>
  </si>
  <si>
    <r>
      <t xml:space="preserve">그 당시도 </t>
    </r>
    <r>
      <rPr>
        <u/>
        <sz val="10"/>
        <color rgb="FF000000"/>
        <rFont val="맑은 고딕"/>
        <family val="3"/>
        <charset val="129"/>
      </rPr>
      <t>소울풀</t>
    </r>
    <r>
      <rPr>
        <sz val="10"/>
        <color rgb="FF000000"/>
        <rFont val="맑은 고딕"/>
        <family val="3"/>
        <charset val="129"/>
      </rPr>
      <t>한 목소리였나봐요.</t>
    </r>
  </si>
  <si>
    <t>감정이 풍부한</t>
  </si>
  <si>
    <r>
      <t xml:space="preserve">노래 전체를 </t>
    </r>
    <r>
      <rPr>
        <u/>
        <sz val="10"/>
        <color rgb="FF000000"/>
        <rFont val="맑은 고딕"/>
        <family val="3"/>
        <charset val="129"/>
      </rPr>
      <t>카피하곤</t>
    </r>
    <r>
      <rPr>
        <sz val="10"/>
        <color rgb="FF000000"/>
        <rFont val="맑은 고딕"/>
        <family val="3"/>
        <charset val="129"/>
      </rPr>
      <t xml:space="preserve"> 했었어요.</t>
    </r>
  </si>
  <si>
    <t>베끼곤</t>
  </si>
  <si>
    <r>
      <rPr>
        <u/>
        <sz val="10"/>
        <color rgb="FF000000"/>
        <rFont val="맑은 고딕"/>
        <family val="3"/>
        <charset val="129"/>
      </rPr>
      <t>바운스</t>
    </r>
    <r>
      <rPr>
        <sz val="10"/>
        <color rgb="FF000000"/>
        <rFont val="맑은 고딕"/>
        <family val="3"/>
        <charset val="129"/>
      </rPr>
      <t xml:space="preserve"> 타는 이정 친구</t>
    </r>
  </si>
  <si>
    <t>반동</t>
  </si>
  <si>
    <r>
      <rPr>
        <u/>
        <sz val="10"/>
        <color rgb="FF000000"/>
        <rFont val="맑은 고딕"/>
        <family val="3"/>
        <charset val="129"/>
      </rPr>
      <t>멘트</t>
    </r>
    <r>
      <rPr>
        <sz val="10"/>
        <color rgb="FF000000"/>
        <rFont val="맑은 고딕"/>
        <family val="3"/>
        <charset val="129"/>
      </rPr>
      <t xml:space="preserve"> 참 촌스럽게</t>
    </r>
  </si>
  <si>
    <t>빵 터지더라고요</t>
  </si>
  <si>
    <t>정말 웃기더라고요</t>
  </si>
  <si>
    <r>
      <t xml:space="preserve">알렉스씨가 축가 불러준 </t>
    </r>
    <r>
      <rPr>
        <u/>
        <sz val="10"/>
        <color rgb="FF000000"/>
        <rFont val="맑은 고딕"/>
        <family val="3"/>
        <charset val="129"/>
      </rPr>
      <t>커플</t>
    </r>
    <r>
      <rPr>
        <sz val="10"/>
        <color rgb="FF000000"/>
        <rFont val="맑은 고딕"/>
        <family val="3"/>
        <charset val="129"/>
      </rPr>
      <t>이 500</t>
    </r>
    <r>
      <rPr>
        <u/>
        <sz val="10"/>
        <color rgb="FF000000"/>
        <rFont val="맑은 고딕"/>
        <family val="3"/>
        <charset val="129"/>
      </rPr>
      <t>커플</t>
    </r>
  </si>
  <si>
    <t>쌍</t>
  </si>
  <si>
    <r>
      <rPr>
        <u/>
        <sz val="10"/>
        <color rgb="FF000000"/>
        <rFont val="맑은 고딕"/>
        <family val="3"/>
        <charset val="129"/>
      </rPr>
      <t>페이</t>
    </r>
    <r>
      <rPr>
        <sz val="10"/>
        <color rgb="FF000000"/>
        <rFont val="맑은 고딕"/>
        <family val="3"/>
        <charset val="129"/>
      </rPr>
      <t>를 받진 않죠?</t>
    </r>
  </si>
  <si>
    <t>돈</t>
  </si>
  <si>
    <r>
      <t xml:space="preserve">두 </t>
    </r>
    <r>
      <rPr>
        <u/>
        <sz val="10"/>
        <color rgb="FF000000"/>
        <rFont val="맑은 고딕"/>
        <family val="3"/>
        <charset val="129"/>
      </rPr>
      <t>탕 뛰셨구나</t>
    </r>
  </si>
  <si>
    <t>번 부르셨구나</t>
  </si>
  <si>
    <r>
      <t xml:space="preserve">신부가 </t>
    </r>
    <r>
      <rPr>
        <u/>
        <sz val="10"/>
        <color rgb="FF000000"/>
        <rFont val="맑은 고딕"/>
        <family val="3"/>
        <charset val="129"/>
      </rPr>
      <t>너무</t>
    </r>
    <r>
      <rPr>
        <sz val="10"/>
        <color rgb="FF000000"/>
        <rFont val="맑은 고딕"/>
        <family val="3"/>
        <charset val="129"/>
      </rPr>
      <t xml:space="preserve"> 예뻐서 반할 뻔했다고</t>
    </r>
  </si>
  <si>
    <t>정말/매우</t>
  </si>
  <si>
    <t>MBC</t>
    <phoneticPr fontId="1" type="noConversion"/>
  </si>
  <si>
    <t>4월</t>
    <phoneticPr fontId="1" type="noConversion"/>
  </si>
  <si>
    <t>4. 6.(324회)</t>
    <phoneticPr fontId="1" type="noConversion"/>
  </si>
  <si>
    <r>
      <t xml:space="preserve">&lt;자막&gt; 다녀오겠다 </t>
    </r>
    <r>
      <rPr>
        <u/>
        <sz val="9"/>
        <color theme="1"/>
        <rFont val="맑은 고딕"/>
        <family val="3"/>
        <charset val="129"/>
        <scheme val="minor"/>
      </rPr>
      <t>롸저</t>
    </r>
    <r>
      <rPr>
        <sz val="9"/>
        <color theme="1"/>
        <rFont val="맑은 고딕"/>
        <family val="3"/>
        <charset val="129"/>
        <scheme val="minor"/>
      </rPr>
      <t>(roger)</t>
    </r>
    <phoneticPr fontId="1" type="noConversion"/>
  </si>
  <si>
    <t>로저, 알겠다</t>
    <phoneticPr fontId="1" type="noConversion"/>
  </si>
  <si>
    <r>
      <rPr>
        <sz val="9"/>
        <color theme="1"/>
        <rFont val="맑은 고딕"/>
        <family val="3"/>
        <charset val="129"/>
        <scheme val="minor"/>
      </rPr>
      <t>&lt;자막&gt;</t>
    </r>
    <r>
      <rPr>
        <u/>
        <sz val="9"/>
        <color theme="1"/>
        <rFont val="맑은 고딕"/>
        <family val="3"/>
        <charset val="129"/>
        <scheme val="minor"/>
      </rPr>
      <t xml:space="preserve"> 부끄럼없는 순백의 영어세계</t>
    </r>
    <phoneticPr fontId="1" type="noConversion"/>
  </si>
  <si>
    <t>인격 모독 표현/ 자막 표기 오류</t>
    <phoneticPr fontId="1" type="noConversion"/>
  </si>
  <si>
    <t>부끄럼 없는 순백의 영어 세계</t>
    <phoneticPr fontId="1" type="noConversion"/>
  </si>
  <si>
    <r>
      <rPr>
        <sz val="9"/>
        <color theme="1"/>
        <rFont val="맑은 고딕"/>
        <family val="3"/>
        <charset val="129"/>
        <scheme val="minor"/>
      </rPr>
      <t xml:space="preserve">&lt;자막&gt; </t>
    </r>
    <r>
      <rPr>
        <u/>
        <sz val="9"/>
        <color theme="1"/>
        <rFont val="맑은 고딕"/>
        <family val="3"/>
        <charset val="129"/>
        <scheme val="minor"/>
      </rPr>
      <t>어드벤처(adventure) 어드벤스(advence) 어벤져스(avengers) 어 ~ 굿(good)</t>
    </r>
    <phoneticPr fontId="1" type="noConversion"/>
  </si>
  <si>
    <r>
      <rPr>
        <sz val="9"/>
        <color theme="1"/>
        <rFont val="맑은 고딕"/>
        <family val="3"/>
        <charset val="129"/>
        <scheme val="minor"/>
      </rPr>
      <t>&lt;자막&gt;</t>
    </r>
    <r>
      <rPr>
        <u/>
        <sz val="9"/>
        <color theme="1"/>
        <rFont val="맑은 고딕"/>
        <family val="3"/>
        <charset val="129"/>
        <scheme val="minor"/>
      </rPr>
      <t xml:space="preserve"> 미추어 </t>
    </r>
    <r>
      <rPr>
        <sz val="9"/>
        <color theme="1"/>
        <rFont val="맑은 고딕"/>
        <family val="3"/>
        <charset val="129"/>
        <scheme val="minor"/>
      </rPr>
      <t>버릴 것 같다 돌아버릴 것 같다</t>
    </r>
    <phoneticPr fontId="1" type="noConversion"/>
  </si>
  <si>
    <t>비표준어/비속어</t>
    <phoneticPr fontId="1" type="noConversion"/>
  </si>
  <si>
    <t>미쳐</t>
    <phoneticPr fontId="1" type="noConversion"/>
  </si>
  <si>
    <r>
      <rPr>
        <sz val="9"/>
        <color theme="1"/>
        <rFont val="맑은 고딕"/>
        <family val="3"/>
        <charset val="129"/>
        <scheme val="minor"/>
      </rPr>
      <t>&lt;자막&gt;</t>
    </r>
    <r>
      <rPr>
        <u/>
        <sz val="9"/>
        <color theme="1"/>
        <rFont val="맑은 고딕"/>
        <family val="3"/>
        <charset val="129"/>
        <scheme val="minor"/>
      </rPr>
      <t xml:space="preserve"> 멘트</t>
    </r>
    <r>
      <rPr>
        <sz val="9"/>
        <color theme="1"/>
        <rFont val="맑은 고딕"/>
        <family val="3"/>
        <charset val="129"/>
        <scheme val="minor"/>
      </rPr>
      <t>(ment)</t>
    </r>
    <r>
      <rPr>
        <u/>
        <sz val="9"/>
        <color theme="1"/>
        <rFont val="맑은 고딕"/>
        <family val="3"/>
        <charset val="129"/>
        <scheme val="minor"/>
      </rPr>
      <t>고 뭐고 죽었어 너 넌 죽었어 이제</t>
    </r>
    <phoneticPr fontId="1" type="noConversion"/>
  </si>
  <si>
    <r>
      <rPr>
        <sz val="9"/>
        <color theme="1"/>
        <rFont val="맑은 고딕"/>
        <family val="3"/>
        <charset val="129"/>
        <scheme val="minor"/>
      </rPr>
      <t>&lt;자막&gt;</t>
    </r>
    <r>
      <rPr>
        <u/>
        <sz val="9"/>
        <color theme="1"/>
        <rFont val="맑은 고딕"/>
        <family val="3"/>
        <charset val="129"/>
        <scheme val="minor"/>
      </rPr>
      <t xml:space="preserve"> 웃기고 자빠지셨네</t>
    </r>
    <phoneticPr fontId="1" type="noConversion"/>
  </si>
  <si>
    <t xml:space="preserve"> 4. 6.(324회)</t>
    <phoneticPr fontId="1" type="noConversion"/>
  </si>
  <si>
    <r>
      <rPr>
        <sz val="9"/>
        <color theme="1"/>
        <rFont val="맑은 고딕"/>
        <family val="3"/>
        <charset val="129"/>
        <scheme val="minor"/>
      </rPr>
      <t>&lt;자막&gt;</t>
    </r>
    <r>
      <rPr>
        <u/>
        <sz val="9"/>
        <color theme="1"/>
        <rFont val="맑은 고딕"/>
        <family val="3"/>
        <charset val="129"/>
        <scheme val="minor"/>
      </rPr>
      <t xml:space="preserve"> 머리 큰 동생 이 바보야</t>
    </r>
    <phoneticPr fontId="1" type="noConversion"/>
  </si>
  <si>
    <t>[상황] 하하가 노홍철을 놀리며 하는 표현임.</t>
    <phoneticPr fontId="1" type="noConversion"/>
  </si>
  <si>
    <r>
      <rPr>
        <sz val="9"/>
        <color theme="1"/>
        <rFont val="맑은 고딕"/>
        <family val="3"/>
        <charset val="129"/>
        <scheme val="minor"/>
      </rPr>
      <t>&lt;자막&gt;</t>
    </r>
    <r>
      <rPr>
        <u/>
        <sz val="9"/>
        <color theme="1"/>
        <rFont val="맑은 고딕"/>
        <family val="3"/>
        <charset val="129"/>
        <scheme val="minor"/>
      </rPr>
      <t xml:space="preserve"> 너 커닝해서 대학 간 거 다 알아 바보야</t>
    </r>
    <phoneticPr fontId="1" type="noConversion"/>
  </si>
  <si>
    <r>
      <t>&lt;자막&gt; 너는</t>
    </r>
    <r>
      <rPr>
        <u/>
        <sz val="9"/>
        <color theme="1"/>
        <rFont val="맑은 고딕"/>
        <family val="3"/>
        <charset val="129"/>
        <scheme val="minor"/>
      </rPr>
      <t xml:space="preserve"> 눈치만 빠른 사기꾼이니까 너는 커닝쟁이머리 큰 x아 </t>
    </r>
    <phoneticPr fontId="1" type="noConversion"/>
  </si>
  <si>
    <t>인격 모독 표현/비표준어</t>
    <phoneticPr fontId="1" type="noConversion"/>
  </si>
  <si>
    <r>
      <t xml:space="preserve">&lt;자막&gt; 떨리지 </t>
    </r>
    <r>
      <rPr>
        <u/>
        <sz val="9"/>
        <color theme="1"/>
        <rFont val="맑은 고딕"/>
        <family val="3"/>
        <charset val="129"/>
        <scheme val="minor"/>
      </rPr>
      <t>뚱보야? 못생겼어 못생기면서 지능도 떨어졌을거야</t>
    </r>
    <phoneticPr fontId="1" type="noConversion"/>
  </si>
  <si>
    <r>
      <t xml:space="preserve">&lt;자막&gt; 돈 세 보라고 </t>
    </r>
    <r>
      <rPr>
        <u/>
        <sz val="9"/>
        <color theme="1"/>
        <rFont val="맑은 고딕"/>
        <family val="3"/>
        <charset val="129"/>
        <scheme val="minor"/>
      </rPr>
      <t>이 멍청아</t>
    </r>
    <phoneticPr fontId="1" type="noConversion"/>
  </si>
  <si>
    <r>
      <t>&lt;자막&gt; 너 말 많잖아</t>
    </r>
    <r>
      <rPr>
        <u/>
        <sz val="9"/>
        <color theme="1"/>
        <rFont val="맑은 고딕"/>
        <family val="3"/>
        <charset val="129"/>
        <scheme val="minor"/>
      </rPr>
      <t xml:space="preserve"> 사기꾼아 말하라고 이 머리 큰 놈아</t>
    </r>
    <phoneticPr fontId="1" type="noConversion"/>
  </si>
  <si>
    <r>
      <rPr>
        <sz val="9"/>
        <color theme="1"/>
        <rFont val="맑은 고딕"/>
        <family val="3"/>
        <charset val="129"/>
        <scheme val="minor"/>
      </rPr>
      <t>&lt;자막&gt;</t>
    </r>
    <r>
      <rPr>
        <u/>
        <sz val="9"/>
        <color theme="1"/>
        <rFont val="맑은 고딕"/>
        <family val="3"/>
        <charset val="129"/>
        <scheme val="minor"/>
      </rPr>
      <t xml:space="preserve"> 거짓부렁</t>
    </r>
    <phoneticPr fontId="1" type="noConversion"/>
  </si>
  <si>
    <t>거짓부렁은 ‘거짓말’을 속되게 이르는 말임.경상도 북부지방의 방언임.</t>
    <phoneticPr fontId="1" type="noConversion"/>
  </si>
  <si>
    <r>
      <t xml:space="preserve">&lt;자막&gt; 비운의 </t>
    </r>
    <r>
      <rPr>
        <u/>
        <sz val="9"/>
        <color theme="1"/>
        <rFont val="맑은 고딕"/>
        <family val="3"/>
        <charset val="129"/>
        <scheme val="minor"/>
      </rPr>
      <t>육잡이</t>
    </r>
    <phoneticPr fontId="1" type="noConversion"/>
  </si>
  <si>
    <t>은어 및 통신 언어</t>
    <phoneticPr fontId="1" type="noConversion"/>
  </si>
  <si>
    <r>
      <t>&lt;자막&gt; 석양이 지는</t>
    </r>
    <r>
      <rPr>
        <u/>
        <sz val="9"/>
        <color theme="1"/>
        <rFont val="맑은 고딕"/>
        <family val="3"/>
        <charset val="129"/>
        <scheme val="minor"/>
      </rPr>
      <t xml:space="preserve"> 선셋비치</t>
    </r>
    <r>
      <rPr>
        <sz val="9"/>
        <color theme="1"/>
        <rFont val="맑은 고딕"/>
        <family val="3"/>
        <charset val="129"/>
        <scheme val="minor"/>
      </rPr>
      <t>(sunset beach)</t>
    </r>
    <phoneticPr fontId="1" type="noConversion"/>
  </si>
  <si>
    <r>
      <t xml:space="preserve">&lt;자막&gt; [얘는] 10년을 넘게 </t>
    </r>
    <r>
      <rPr>
        <u/>
        <sz val="9"/>
        <color theme="1"/>
        <rFont val="맑은 고딕"/>
        <family val="3"/>
        <charset val="129"/>
        <scheme val="minor"/>
      </rPr>
      <t>종</t>
    </r>
    <r>
      <rPr>
        <sz val="9"/>
        <color theme="1"/>
        <rFont val="맑은 고딕"/>
        <family val="3"/>
        <charset val="129"/>
        <scheme val="minor"/>
      </rPr>
      <t>으로 살아가지고</t>
    </r>
    <phoneticPr fontId="1" type="noConversion"/>
  </si>
  <si>
    <r>
      <t>&lt;자막&gt; 저</t>
    </r>
    <r>
      <rPr>
        <u/>
        <sz val="9"/>
        <color theme="1"/>
        <rFont val="맑은 고딕"/>
        <family val="3"/>
        <charset val="129"/>
        <scheme val="minor"/>
      </rPr>
      <t>th</t>
    </r>
    <r>
      <rPr>
        <sz val="9"/>
        <color theme="1"/>
        <rFont val="맑은 고딕"/>
        <family val="3"/>
        <charset val="129"/>
        <scheme val="minor"/>
      </rPr>
      <t>트 파이브 미닛(just five minute)</t>
    </r>
    <phoneticPr fontId="1" type="noConversion"/>
  </si>
  <si>
    <t>비문법적 표현/자막 표기 오류</t>
    <phoneticPr fontId="1" type="noConversion"/>
  </si>
  <si>
    <r>
      <rPr>
        <sz val="9"/>
        <color theme="1"/>
        <rFont val="맑은 고딕"/>
        <family val="3"/>
        <charset val="129"/>
        <scheme val="minor"/>
      </rPr>
      <t xml:space="preserve">&lt;자막&gt; </t>
    </r>
    <r>
      <rPr>
        <u/>
        <sz val="9"/>
        <color theme="1"/>
        <rFont val="맑은 고딕"/>
        <family val="3"/>
        <charset val="129"/>
        <scheme val="minor"/>
      </rPr>
      <t>떡밥 문 사기꾼</t>
    </r>
    <phoneticPr fontId="1" type="noConversion"/>
  </si>
  <si>
    <t>떡밥[명사] 낚시 미끼의 하나. 쌀겨에 콩가루나 번데기 가루 따위를 섞어 반죽하여 조그마하게 뭉쳐서 만든 것으로 화제, 이야기 거리를 일컫는 말임.</t>
    <phoneticPr fontId="1" type="noConversion"/>
  </si>
  <si>
    <r>
      <t>&lt;자막&gt; 신이 주신 능력</t>
    </r>
    <r>
      <rPr>
        <u/>
        <sz val="9"/>
        <color theme="1"/>
        <rFont val="맑은 고딕"/>
        <family val="3"/>
        <charset val="129"/>
        <scheme val="minor"/>
      </rPr>
      <t xml:space="preserve"> ''사기'</t>
    </r>
    <phoneticPr fontId="1" type="noConversion"/>
  </si>
  <si>
    <t>[상황] 노홍철의 성격을 표현한 것임.</t>
    <phoneticPr fontId="1" type="noConversion"/>
  </si>
  <si>
    <t>무한도전</t>
    <phoneticPr fontId="1" type="noConversion"/>
  </si>
  <si>
    <r>
      <rPr>
        <sz val="9"/>
        <color theme="1"/>
        <rFont val="맑은 고딕"/>
        <family val="3"/>
        <charset val="129"/>
        <scheme val="minor"/>
      </rPr>
      <t>&lt;자막&gt;</t>
    </r>
    <r>
      <rPr>
        <u/>
        <sz val="9"/>
        <color theme="1"/>
        <rFont val="맑은 고딕"/>
        <family val="3"/>
        <charset val="129"/>
        <scheme val="minor"/>
      </rPr>
      <t xml:space="preserve"> 끊어용</t>
    </r>
    <phoneticPr fontId="1" type="noConversion"/>
  </si>
  <si>
    <t>은어 및 통신 언어/자막 표기 오류</t>
    <phoneticPr fontId="1" type="noConversion"/>
  </si>
  <si>
    <t>끊어요.</t>
    <phoneticPr fontId="1" type="noConversion"/>
  </si>
  <si>
    <r>
      <rPr>
        <sz val="9"/>
        <color theme="1"/>
        <rFont val="맑은 고딕"/>
        <family val="3"/>
        <charset val="129"/>
        <scheme val="minor"/>
      </rPr>
      <t>&lt;자막&gt;</t>
    </r>
    <r>
      <rPr>
        <u/>
        <sz val="9"/>
        <color theme="1"/>
        <rFont val="맑은 고딕"/>
        <family val="3"/>
        <charset val="129"/>
        <scheme val="minor"/>
      </rPr>
      <t xml:space="preserve"> 운전 기사로 노예 계약 체결 </t>
    </r>
    <phoneticPr fontId="1" type="noConversion"/>
  </si>
  <si>
    <r>
      <t xml:space="preserve">&lt;자막&gt; 정준하 씨 </t>
    </r>
    <r>
      <rPr>
        <u/>
        <sz val="9"/>
        <color theme="1"/>
        <rFont val="맑은 고딕"/>
        <family val="3"/>
        <charset val="129"/>
        <scheme val="minor"/>
      </rPr>
      <t>먹튀(?) 한대요</t>
    </r>
    <phoneticPr fontId="1" type="noConversion"/>
  </si>
  <si>
    <t>먹고 도망간대요.</t>
    <phoneticPr fontId="1" type="noConversion"/>
  </si>
  <si>
    <r>
      <rPr>
        <sz val="9"/>
        <color theme="1"/>
        <rFont val="맑은 고딕"/>
        <family val="3"/>
        <charset val="129"/>
        <scheme val="minor"/>
      </rPr>
      <t>&lt;자막&gt;</t>
    </r>
    <r>
      <rPr>
        <u/>
        <sz val="9"/>
        <color theme="1"/>
        <rFont val="맑은 고딕"/>
        <family val="3"/>
        <charset val="129"/>
        <scheme val="minor"/>
      </rPr>
      <t xml:space="preserve"> 그르니까아</t>
    </r>
    <phoneticPr fontId="1" type="noConversion"/>
  </si>
  <si>
    <t>그러니까</t>
    <phoneticPr fontId="1" type="noConversion"/>
  </si>
  <si>
    <r>
      <rPr>
        <sz val="9"/>
        <color theme="1"/>
        <rFont val="맑은 고딕"/>
        <family val="3"/>
        <charset val="129"/>
        <scheme val="minor"/>
      </rPr>
      <t>&lt;자막&gt;</t>
    </r>
    <r>
      <rPr>
        <u/>
        <sz val="9"/>
        <color theme="1"/>
        <rFont val="맑은 고딕"/>
        <family val="3"/>
        <charset val="129"/>
        <scheme val="minor"/>
      </rPr>
      <t xml:space="preserve"> 요(?) 사기꾼 요게</t>
    </r>
    <phoneticPr fontId="1" type="noConversion"/>
  </si>
  <si>
    <r>
      <t xml:space="preserve">&lt;자막&gt; 강제 경추 </t>
    </r>
    <r>
      <rPr>
        <u/>
        <sz val="9"/>
        <color theme="1"/>
        <rFont val="맑은 고딕"/>
        <family val="3"/>
        <charset val="129"/>
        <scheme val="minor"/>
      </rPr>
      <t>스핀</t>
    </r>
    <r>
      <rPr>
        <sz val="9"/>
        <color theme="1"/>
        <rFont val="맑은 고딕"/>
        <family val="3"/>
        <charset val="129"/>
        <scheme val="minor"/>
      </rPr>
      <t>(spin)</t>
    </r>
    <phoneticPr fontId="1" type="noConversion"/>
  </si>
  <si>
    <t>불필요한 외국어·외래어/비표준어/자막 표기 오류</t>
    <phoneticPr fontId="1" type="noConversion"/>
  </si>
  <si>
    <t>돌리기</t>
    <phoneticPr fontId="1" type="noConversion"/>
  </si>
  <si>
    <r>
      <rPr>
        <sz val="9"/>
        <color theme="1"/>
        <rFont val="맑은 고딕"/>
        <family val="3"/>
        <charset val="129"/>
        <scheme val="minor"/>
      </rPr>
      <t>&lt;자막&gt;</t>
    </r>
    <r>
      <rPr>
        <u/>
        <sz val="9"/>
        <color theme="1"/>
        <rFont val="맑은 고딕"/>
        <family val="3"/>
        <charset val="129"/>
        <scheme val="minor"/>
      </rPr>
      <t xml:space="preserve"> 드릅고(?) 치사해서 때려치울까</t>
    </r>
    <phoneticPr fontId="1" type="noConversion"/>
  </si>
  <si>
    <t>더럽고</t>
    <phoneticPr fontId="1" type="noConversion"/>
  </si>
  <si>
    <t>더럽다[형용사] 못마땅하거나 불쾌하다. [유의어]매스껍다, 추하다, 추잡스럽다.</t>
    <phoneticPr fontId="1" type="noConversion"/>
  </si>
  <si>
    <t>4. 20.(326회)</t>
    <phoneticPr fontId="1" type="noConversion"/>
  </si>
  <si>
    <r>
      <t xml:space="preserve">&lt;자막&gt; </t>
    </r>
    <r>
      <rPr>
        <u/>
        <sz val="9"/>
        <color theme="1"/>
        <rFont val="맑은 고딕"/>
        <family val="3"/>
        <charset val="129"/>
        <scheme val="minor"/>
      </rPr>
      <t>허리우드</t>
    </r>
    <r>
      <rPr>
        <sz val="9"/>
        <color theme="1"/>
        <rFont val="맑은 고딕"/>
        <family val="3"/>
        <charset val="129"/>
        <scheme val="minor"/>
      </rPr>
      <t>(?)에서 잘 됐어요</t>
    </r>
    <phoneticPr fontId="1" type="noConversion"/>
  </si>
  <si>
    <t>자막 표기 오류/불필요한 외국어·외래어/비문법적 표현</t>
    <phoneticPr fontId="1" type="noConversion"/>
  </si>
  <si>
    <t>할리우드</t>
    <phoneticPr fontId="1" type="noConversion"/>
  </si>
  <si>
    <t>대가리 / &lt;자막&gt;大가리</t>
    <phoneticPr fontId="1" type="noConversion"/>
  </si>
  <si>
    <t>비속어/자막 표기 오류</t>
    <phoneticPr fontId="1" type="noConversion"/>
  </si>
  <si>
    <t>[상황] 유재석이 정준하에게 '초등학교 때 별명이 뭐였니?' 라는 질문에 대가리라고 대답함.</t>
    <phoneticPr fontId="1" type="noConversion"/>
  </si>
  <si>
    <r>
      <t xml:space="preserve">&lt;자막&gt; 별명이 </t>
    </r>
    <r>
      <rPr>
        <u/>
        <sz val="9"/>
        <color theme="1"/>
        <rFont val="맑은 고딕"/>
        <family val="3"/>
        <charset val="129"/>
        <scheme val="minor"/>
      </rPr>
      <t>몽키 스패너</t>
    </r>
    <r>
      <rPr>
        <sz val="9"/>
        <color theme="1"/>
        <rFont val="맑은 고딕"/>
        <family val="3"/>
        <charset val="129"/>
        <scheme val="minor"/>
      </rPr>
      <t>예요</t>
    </r>
    <phoneticPr fontId="1" type="noConversion"/>
  </si>
  <si>
    <t>자막 표기 오류/불필요한 외국어·외래어</t>
    <phoneticPr fontId="1" type="noConversion"/>
  </si>
  <si>
    <t>멍키스패너</t>
    <phoneticPr fontId="1" type="noConversion"/>
  </si>
  <si>
    <t>4. 27.(327회)</t>
  </si>
  <si>
    <r>
      <t xml:space="preserve">&lt;자막&gt; </t>
    </r>
    <r>
      <rPr>
        <u/>
        <sz val="9"/>
        <rFont val="맑은 고딕"/>
        <family val="3"/>
        <charset val="129"/>
        <scheme val="minor"/>
      </rPr>
      <t>얘 가리였어요 가리 대가리요</t>
    </r>
    <phoneticPr fontId="1" type="noConversion"/>
  </si>
  <si>
    <t>자막 표기 오류/비속어</t>
    <phoneticPr fontId="1" type="noConversion"/>
  </si>
  <si>
    <r>
      <t xml:space="preserve">&lt;자막&gt; 도미노 같은 아부 </t>
    </r>
    <r>
      <rPr>
        <u/>
        <sz val="9"/>
        <rFont val="맑은 고딕"/>
        <family val="3"/>
        <charset val="129"/>
        <scheme val="minor"/>
      </rPr>
      <t>퍼레이드</t>
    </r>
    <phoneticPr fontId="1" type="noConversion"/>
  </si>
  <si>
    <t>꺼지라고 꺼져</t>
  </si>
  <si>
    <t>'꺼지다'는 '눈앞에서 안 보이게 없어지다.'의 속된 표현임.</t>
    <phoneticPr fontId="1" type="noConversion"/>
  </si>
  <si>
    <r>
      <t xml:space="preserve">&lt;자막&gt; </t>
    </r>
    <r>
      <rPr>
        <u/>
        <sz val="9"/>
        <rFont val="맑은 고딕"/>
        <family val="3"/>
        <charset val="129"/>
        <scheme val="minor"/>
      </rPr>
      <t>초치냐 초 쳐</t>
    </r>
    <phoneticPr fontId="1" type="noConversion"/>
  </si>
  <si>
    <t>초치냐 초쳐</t>
    <phoneticPr fontId="1" type="noConversion"/>
  </si>
  <si>
    <r>
      <t xml:space="preserve">&lt;자막&gt; </t>
    </r>
    <r>
      <rPr>
        <u/>
        <sz val="9"/>
        <rFont val="맑은 고딕"/>
        <family val="3"/>
        <charset val="129"/>
        <scheme val="minor"/>
      </rPr>
      <t>후라이</t>
    </r>
    <r>
      <rPr>
        <sz val="9"/>
        <rFont val="맑은 고딕"/>
        <family val="3"/>
        <charset val="129"/>
        <scheme val="minor"/>
      </rPr>
      <t xml:space="preserve">(?) </t>
    </r>
    <r>
      <rPr>
        <u/>
        <sz val="9"/>
        <rFont val="맑은 고딕"/>
        <family val="3"/>
        <charset val="129"/>
        <scheme val="minor"/>
      </rPr>
      <t>보이</t>
    </r>
    <phoneticPr fontId="1" type="noConversion"/>
  </si>
  <si>
    <t>자막 표기 오류/비문법적 표현/불필요한 외국어·외래어</t>
    <phoneticPr fontId="1" type="noConversion"/>
  </si>
  <si>
    <t>프라이</t>
    <phoneticPr fontId="1" type="noConversion"/>
  </si>
  <si>
    <t>[상황] 박명수가 달걀 프라이를 맛있게 잘 만든 정준하에게 한 말.</t>
    <phoneticPr fontId="1" type="noConversion"/>
  </si>
  <si>
    <t>4. 27.(327회)</t>
    <phoneticPr fontId="1" type="noConversion"/>
  </si>
  <si>
    <r>
      <t xml:space="preserve">&lt;자막&gt; </t>
    </r>
    <r>
      <rPr>
        <u/>
        <sz val="9"/>
        <rFont val="맑은 고딕"/>
        <family val="3"/>
        <charset val="129"/>
        <scheme val="minor"/>
      </rPr>
      <t>컴피터</t>
    </r>
    <r>
      <rPr>
        <sz val="9"/>
        <rFont val="맑은 고딕"/>
        <family val="3"/>
        <charset val="129"/>
        <scheme val="minor"/>
      </rPr>
      <t>(?)가</t>
    </r>
    <phoneticPr fontId="1" type="noConversion"/>
  </si>
  <si>
    <t>자막 표기 오류/비문법적 표현</t>
    <phoneticPr fontId="1" type="noConversion"/>
  </si>
  <si>
    <t>컴퓨터</t>
    <phoneticPr fontId="1" type="noConversion"/>
  </si>
  <si>
    <t>4. 6.(27회)</t>
    <phoneticPr fontId="28" type="noConversion"/>
  </si>
  <si>
    <r>
      <t>여러분 함께 보시겠습니다 브이티알</t>
    </r>
    <r>
      <rPr>
        <u/>
        <sz val="9"/>
        <rFont val="맑은 고딕"/>
        <family val="3"/>
        <charset val="129"/>
      </rPr>
      <t xml:space="preserve"> 스타트</t>
    </r>
    <r>
      <rPr>
        <sz val="9"/>
        <rFont val="맑은 고딕"/>
        <family val="3"/>
        <charset val="129"/>
      </rPr>
      <t xml:space="preserve"> </t>
    </r>
    <phoneticPr fontId="28" type="noConversion"/>
  </si>
  <si>
    <r>
      <t xml:space="preserve">내일 </t>
    </r>
    <r>
      <rPr>
        <u/>
        <sz val="9"/>
        <rFont val="맑은 고딕"/>
        <family val="3"/>
        <charset val="129"/>
      </rPr>
      <t>프리미엄 마켓</t>
    </r>
    <r>
      <rPr>
        <sz val="9"/>
        <rFont val="맑은 고딕"/>
        <family val="3"/>
        <charset val="129"/>
      </rPr>
      <t xml:space="preserve">에서 시연하는 거 엄밀하게 따지면 영양사 일이 아닌데 </t>
    </r>
    <phoneticPr fontId="28" type="noConversion"/>
  </si>
  <si>
    <t>마켓→시장</t>
    <phoneticPr fontId="28" type="noConversion"/>
  </si>
  <si>
    <r>
      <rPr>
        <u/>
        <sz val="9"/>
        <rFont val="맑은 고딕"/>
        <family val="3"/>
        <charset val="129"/>
      </rPr>
      <t>강쌤</t>
    </r>
    <r>
      <rPr>
        <sz val="9"/>
        <rFont val="맑은 고딕"/>
        <family val="3"/>
        <charset val="129"/>
      </rPr>
      <t xml:space="preserve">, 오늘 엄청 멋지세요 </t>
    </r>
    <phoneticPr fontId="28" type="noConversion"/>
  </si>
  <si>
    <t>강 선생님</t>
    <phoneticPr fontId="28" type="noConversion"/>
  </si>
  <si>
    <r>
      <rPr>
        <u/>
        <sz val="9"/>
        <color indexed="8"/>
        <rFont val="맑은 고딕"/>
        <family val="3"/>
        <charset val="129"/>
      </rPr>
      <t>강쌤</t>
    </r>
    <r>
      <rPr>
        <sz val="9"/>
        <color indexed="8"/>
        <rFont val="맑은 고딕"/>
        <family val="3"/>
        <charset val="129"/>
      </rPr>
      <t xml:space="preserve">, 화이팅! </t>
    </r>
    <phoneticPr fontId="28" type="noConversion"/>
  </si>
  <si>
    <r>
      <t xml:space="preserve">제수씨 </t>
    </r>
    <r>
      <rPr>
        <u/>
        <sz val="9"/>
        <color indexed="8"/>
        <rFont val="맑은 고딕"/>
        <family val="3"/>
        <charset val="129"/>
      </rPr>
      <t>뻥이</t>
    </r>
    <r>
      <rPr>
        <sz val="9"/>
        <color indexed="8"/>
        <rFont val="맑은 고딕"/>
        <family val="3"/>
        <charset val="129"/>
      </rPr>
      <t xml:space="preserve"> 조금 과하시네요</t>
    </r>
    <phoneticPr fontId="28" type="noConversion"/>
  </si>
  <si>
    <t>거짓말이</t>
    <phoneticPr fontId="28" type="noConversion"/>
  </si>
  <si>
    <r>
      <rPr>
        <u/>
        <sz val="9"/>
        <color indexed="8"/>
        <rFont val="맑은 고딕"/>
        <family val="3"/>
        <charset val="129"/>
      </rPr>
      <t>뻥 아니라니깐요</t>
    </r>
    <r>
      <rPr>
        <sz val="9"/>
        <color indexed="8"/>
        <rFont val="맑은 고딕"/>
        <family val="3"/>
        <charset val="129"/>
      </rPr>
      <t xml:space="preserve"> 아 정말이야 </t>
    </r>
    <phoneticPr fontId="28" type="noConversion"/>
  </si>
  <si>
    <t xml:space="preserve">거짓말 아니라니깐요 </t>
    <phoneticPr fontId="28" type="noConversion"/>
  </si>
  <si>
    <r>
      <t xml:space="preserve">내가 백 억 유산 상속만 받으면 </t>
    </r>
    <r>
      <rPr>
        <u/>
        <sz val="9"/>
        <color indexed="8"/>
        <rFont val="맑은 고딕"/>
        <family val="3"/>
        <charset val="129"/>
      </rPr>
      <t>강쌤</t>
    </r>
    <r>
      <rPr>
        <sz val="9"/>
        <color indexed="8"/>
        <rFont val="맑은 고딕"/>
        <family val="3"/>
        <charset val="129"/>
      </rPr>
      <t>한테 일 억 뚝 떼줄테니까 술마신 사람들 앞에서 노래부르지 마요</t>
    </r>
    <phoneticPr fontId="28" type="noConversion"/>
  </si>
  <si>
    <r>
      <rPr>
        <sz val="9"/>
        <color indexed="8"/>
        <rFont val="맑은 고딕"/>
        <family val="3"/>
        <charset val="129"/>
      </rPr>
      <t xml:space="preserve">기집애가 </t>
    </r>
    <r>
      <rPr>
        <u/>
        <sz val="9"/>
        <color indexed="8"/>
        <rFont val="맑은 고딕"/>
        <family val="3"/>
        <charset val="129"/>
      </rPr>
      <t xml:space="preserve">똘기도 작렬이고 </t>
    </r>
    <r>
      <rPr>
        <sz val="9"/>
        <color indexed="8"/>
        <rFont val="맑은 고딕"/>
        <family val="3"/>
        <charset val="129"/>
      </rPr>
      <t xml:space="preserve">하나부터 열까지 나하고 맞는 구석도 없고 </t>
    </r>
    <phoneticPr fontId="28" type="noConversion"/>
  </si>
  <si>
    <r>
      <t xml:space="preserve">역시 </t>
    </r>
    <r>
      <rPr>
        <u/>
        <sz val="9"/>
        <rFont val="맑은 고딕"/>
        <family val="3"/>
        <charset val="129"/>
      </rPr>
      <t>강쌤</t>
    </r>
    <r>
      <rPr>
        <sz val="9"/>
        <rFont val="맑은 고딕"/>
        <family val="3"/>
        <charset val="129"/>
      </rPr>
      <t xml:space="preserve">은 </t>
    </r>
    <r>
      <rPr>
        <u/>
        <sz val="9"/>
        <rFont val="맑은 고딕"/>
        <family val="3"/>
        <charset val="129"/>
      </rPr>
      <t>슈트발</t>
    </r>
    <r>
      <rPr>
        <sz val="9"/>
        <rFont val="맑은 고딕"/>
        <family val="3"/>
        <charset val="129"/>
      </rPr>
      <t>이 끝내줘요</t>
    </r>
    <phoneticPr fontId="28" type="noConversion"/>
  </si>
  <si>
    <r>
      <rPr>
        <u/>
        <sz val="9"/>
        <color indexed="8"/>
        <rFont val="맑은 고딕"/>
        <family val="3"/>
        <charset val="129"/>
      </rPr>
      <t>당신 찌질한 건</t>
    </r>
    <r>
      <rPr>
        <sz val="9"/>
        <color indexed="8"/>
        <rFont val="맑은 고딕"/>
        <family val="3"/>
        <charset val="129"/>
      </rPr>
      <t xml:space="preserve"> 알았지만 이젠 비겁하기까지 하군요</t>
    </r>
    <phoneticPr fontId="28" type="noConversion"/>
  </si>
  <si>
    <r>
      <t xml:space="preserve">얼씨구 그동안 채원이랑 엮어서 </t>
    </r>
    <r>
      <rPr>
        <u/>
        <sz val="9"/>
        <color indexed="8"/>
        <rFont val="맑은 고딕"/>
        <family val="3"/>
        <charset val="129"/>
      </rPr>
      <t>죽일 놈 살릴 놈</t>
    </r>
    <r>
      <rPr>
        <sz val="9"/>
        <color indexed="8"/>
        <rFont val="맑은 고딕"/>
        <family val="3"/>
        <charset val="129"/>
      </rPr>
      <t xml:space="preserve"> 그 난리 부르스를 치고선 사위로 받아들이겠다고</t>
    </r>
    <phoneticPr fontId="28" type="noConversion"/>
  </si>
  <si>
    <t>근데 내 눈엔 새색시가 아니라 왜 어우동으로 보이냐</t>
    <phoneticPr fontId="28" type="noConversion"/>
  </si>
  <si>
    <t xml:space="preserve">[상황] 한복을 입고 나온 형님을 보고 동서가 하는 말 </t>
  </si>
  <si>
    <t>무슨 이런 깡패같은 여자가 다 있어</t>
    <phoneticPr fontId="28" type="noConversion"/>
  </si>
  <si>
    <t>[상황] 동서 두 명이서 형님이 깡패같다고 말하고 있는 상황</t>
    <phoneticPr fontId="28" type="noConversion"/>
  </si>
  <si>
    <t>아무튼 주제 넘어. 그 쪽 없으면 우리 회사 망한대? 왜 이렇게 주제도 모르고 설쳐 설치길</t>
    <phoneticPr fontId="28" type="noConversion"/>
  </si>
  <si>
    <r>
      <rPr>
        <u/>
        <sz val="9"/>
        <color indexed="8"/>
        <rFont val="맑은 고딕"/>
        <family val="3"/>
        <charset val="129"/>
      </rPr>
      <t>저 할망구가 노망이 났나</t>
    </r>
    <phoneticPr fontId="28" type="noConversion"/>
  </si>
  <si>
    <r>
      <t xml:space="preserve">내 </t>
    </r>
    <r>
      <rPr>
        <u/>
        <sz val="9"/>
        <color indexed="8"/>
        <rFont val="맑은 고딕"/>
        <family val="3"/>
        <charset val="129"/>
      </rPr>
      <t>이 놈의 물건을 갖다가 도대체 그냥 요절을 내야</t>
    </r>
    <r>
      <rPr>
        <sz val="9"/>
        <color indexed="8"/>
        <rFont val="맑은 고딕"/>
        <family val="3"/>
        <charset val="129"/>
      </rPr>
      <t xml:space="preserve"> </t>
    </r>
    <phoneticPr fontId="28" type="noConversion"/>
  </si>
  <si>
    <t xml:space="preserve">인격 모독 표현/폭력적인 표현 </t>
  </si>
  <si>
    <r>
      <t xml:space="preserve">스스로 걸어나가지 않으면 </t>
    </r>
    <r>
      <rPr>
        <u/>
        <sz val="9"/>
        <color indexed="8"/>
        <rFont val="맑은 고딕"/>
        <family val="3"/>
        <charset val="129"/>
      </rPr>
      <t xml:space="preserve">질질 끌려나가게 만들겠다구 </t>
    </r>
    <phoneticPr fontId="28" type="noConversion"/>
  </si>
  <si>
    <t>4. 7.(28회)</t>
    <phoneticPr fontId="28" type="noConversion"/>
  </si>
  <si>
    <r>
      <t xml:space="preserve">채원 씨가 컵국수를 시연할 곳은 국내 </t>
    </r>
    <r>
      <rPr>
        <u/>
        <sz val="9"/>
        <rFont val="맑은 고딕"/>
        <family val="3"/>
        <charset val="129"/>
      </rPr>
      <t>프리미엄 마켓</t>
    </r>
    <r>
      <rPr>
        <sz val="9"/>
        <rFont val="맑은 고딕"/>
        <family val="3"/>
        <charset val="129"/>
      </rPr>
      <t xml:space="preserve"> 중 가장 수준 높은 곳이에요</t>
    </r>
    <phoneticPr fontId="28" type="noConversion"/>
  </si>
  <si>
    <r>
      <t xml:space="preserve">조만간 또 봅시다 </t>
    </r>
    <r>
      <rPr>
        <u/>
        <sz val="9"/>
        <color indexed="8"/>
        <rFont val="맑은 고딕"/>
        <family val="3"/>
        <charset val="129"/>
      </rPr>
      <t>아 윌 비 백</t>
    </r>
    <r>
      <rPr>
        <sz val="9"/>
        <color indexed="8"/>
        <rFont val="맑은 고딕"/>
        <family val="3"/>
        <charset val="129"/>
      </rPr>
      <t xml:space="preserve"> </t>
    </r>
    <phoneticPr fontId="28" type="noConversion"/>
  </si>
  <si>
    <t xml:space="preserve">마미 </t>
    <phoneticPr fontId="28" type="noConversion"/>
  </si>
  <si>
    <t>엄마</t>
    <phoneticPr fontId="28" type="noConversion"/>
  </si>
  <si>
    <t>[상황] 유학생활을 했던 아들이 엄마를 부르고 있는 상황</t>
  </si>
  <si>
    <r>
      <t xml:space="preserve">아니 근데 </t>
    </r>
    <r>
      <rPr>
        <u/>
        <sz val="9"/>
        <color indexed="8"/>
        <rFont val="맑은 고딕"/>
        <family val="3"/>
        <charset val="129"/>
      </rPr>
      <t>간땡이가</t>
    </r>
    <r>
      <rPr>
        <sz val="9"/>
        <color indexed="8"/>
        <rFont val="맑은 고딕"/>
        <family val="3"/>
        <charset val="129"/>
      </rPr>
      <t xml:space="preserve"> 부었나 아니 어째 그렇게 얼토당토않은 자작극에 헛소문을 퍼뜨리고 다닌다니</t>
    </r>
    <phoneticPr fontId="28" type="noConversion"/>
  </si>
  <si>
    <t>간</t>
    <phoneticPr fontId="28" type="noConversion"/>
  </si>
  <si>
    <r>
      <rPr>
        <u/>
        <sz val="9"/>
        <color indexed="8"/>
        <rFont val="맑은 고딕"/>
        <family val="3"/>
        <charset val="129"/>
      </rPr>
      <t>강 쌤</t>
    </r>
    <r>
      <rPr>
        <sz val="9"/>
        <color indexed="8"/>
        <rFont val="맑은 고딕"/>
        <family val="3"/>
        <charset val="129"/>
      </rPr>
      <t>이 즉석 이벤트를 열어서 인기가 아주 좋았어요</t>
    </r>
    <phoneticPr fontId="28" type="noConversion"/>
  </si>
  <si>
    <t xml:space="preserve">아무튼 그 물건이 그렇게 맹랑하고 질 떨어지는 물건입니다 </t>
    <phoneticPr fontId="28" type="noConversion"/>
  </si>
  <si>
    <r>
      <t xml:space="preserve">아무튼 </t>
    </r>
    <r>
      <rPr>
        <u/>
        <sz val="9"/>
        <color indexed="8"/>
        <rFont val="맑은 고딕"/>
        <family val="3"/>
        <charset val="129"/>
      </rPr>
      <t>능구렁이가 아흔 아홉마리는 들어앉았어</t>
    </r>
    <phoneticPr fontId="28" type="noConversion"/>
  </si>
  <si>
    <t>[상황] 아들의 전 처를 흉보고 있는 상황</t>
  </si>
  <si>
    <r>
      <t xml:space="preserve">아니 그러니까 </t>
    </r>
    <r>
      <rPr>
        <u/>
        <sz val="9"/>
        <color indexed="8"/>
        <rFont val="맑은 고딕"/>
        <family val="3"/>
        <charset val="129"/>
      </rPr>
      <t>그 물건</t>
    </r>
    <r>
      <rPr>
        <sz val="9"/>
        <color indexed="8"/>
        <rFont val="맑은 고딕"/>
        <family val="3"/>
        <charset val="129"/>
      </rPr>
      <t xml:space="preserve">이 워낙에 </t>
    </r>
    <r>
      <rPr>
        <u/>
        <sz val="9"/>
        <color indexed="8"/>
        <rFont val="맑은 고딕"/>
        <family val="3"/>
        <charset val="129"/>
      </rPr>
      <t>빌빌거리고 사람 노릇을 못하니까</t>
    </r>
    <phoneticPr fontId="28" type="noConversion"/>
  </si>
  <si>
    <r>
      <t xml:space="preserve">아무튼 </t>
    </r>
    <r>
      <rPr>
        <u/>
        <sz val="9"/>
        <color indexed="8"/>
        <rFont val="맑은 고딕"/>
        <family val="3"/>
        <charset val="129"/>
      </rPr>
      <t>신이 내린 푼수라니깐</t>
    </r>
    <phoneticPr fontId="28" type="noConversion"/>
  </si>
  <si>
    <t>[상황] 형님을 푼수라고 말하고 있는 상황</t>
  </si>
  <si>
    <r>
      <rPr>
        <u/>
        <sz val="9"/>
        <color indexed="8"/>
        <rFont val="맑은 고딕"/>
        <family val="3"/>
        <charset val="129"/>
      </rPr>
      <t>화류계 출신 아니랄까봐</t>
    </r>
    <r>
      <rPr>
        <sz val="9"/>
        <color indexed="8"/>
        <rFont val="맑은 고딕"/>
        <family val="3"/>
        <charset val="129"/>
      </rPr>
      <t xml:space="preserve"> 티내기는 </t>
    </r>
    <phoneticPr fontId="28" type="noConversion"/>
  </si>
  <si>
    <t>[상황] 형님이 술집 마담이었던 사실을 가지고 비꼬고 있는 상황</t>
  </si>
  <si>
    <r>
      <t xml:space="preserve">결혼해서 여염집 아낙이 됐으면 조신하게 살림이나 할 것이지 </t>
    </r>
    <r>
      <rPr>
        <u/>
        <sz val="9"/>
        <color indexed="8"/>
        <rFont val="맑은 고딕"/>
        <family val="3"/>
        <charset val="129"/>
      </rPr>
      <t xml:space="preserve">어디 화류계에서 손님들한테 써먹던 수법을 신성한 집에서 써먹어 </t>
    </r>
    <phoneticPr fontId="28" type="noConversion"/>
  </si>
  <si>
    <r>
      <t xml:space="preserve">어쩜 니들은 그렇게 </t>
    </r>
    <r>
      <rPr>
        <u/>
        <sz val="9"/>
        <color indexed="8"/>
        <rFont val="맑은 고딕"/>
        <family val="3"/>
        <charset val="129"/>
      </rPr>
      <t xml:space="preserve">소갈딱지가 없냐 </t>
    </r>
    <phoneticPr fontId="28" type="noConversion"/>
  </si>
  <si>
    <t xml:space="preserve">마음이 좁냐 </t>
    <phoneticPr fontId="28" type="noConversion"/>
  </si>
  <si>
    <r>
      <t xml:space="preserve">멀쩡한 사람 </t>
    </r>
    <r>
      <rPr>
        <sz val="9"/>
        <color indexed="8"/>
        <rFont val="맑은 고딕"/>
        <family val="3"/>
        <charset val="129"/>
      </rPr>
      <t>도둑놈 취급하는 니들부터 내가 감옥에 다</t>
    </r>
    <r>
      <rPr>
        <u/>
        <sz val="9"/>
        <color indexed="8"/>
        <rFont val="맑은 고딕"/>
        <family val="3"/>
        <charset val="129"/>
      </rPr>
      <t xml:space="preserve"> 처 넣어줄테니까 </t>
    </r>
    <phoneticPr fontId="28" type="noConversion"/>
  </si>
  <si>
    <r>
      <t xml:space="preserve">스스로 걸어나가지 않으면 </t>
    </r>
    <r>
      <rPr>
        <u/>
        <sz val="9"/>
        <rFont val="맑은 고딕"/>
        <family val="3"/>
        <charset val="129"/>
      </rPr>
      <t xml:space="preserve">질질 끌려나가게 만들겠다고 </t>
    </r>
    <phoneticPr fontId="28" type="noConversion"/>
  </si>
  <si>
    <t>4. 13.(29회)</t>
    <phoneticPr fontId="28" type="noConversion"/>
  </si>
  <si>
    <r>
      <t xml:space="preserve">왜 </t>
    </r>
    <r>
      <rPr>
        <u/>
        <sz val="9"/>
        <color indexed="8"/>
        <rFont val="맑은 고딕"/>
        <family val="3"/>
        <charset val="129"/>
      </rPr>
      <t>강쌤</t>
    </r>
    <r>
      <rPr>
        <sz val="9"/>
        <color indexed="8"/>
        <rFont val="맑은 고딕"/>
        <family val="3"/>
        <charset val="129"/>
      </rPr>
      <t xml:space="preserve">한테 짜증이야 </t>
    </r>
    <phoneticPr fontId="28" type="noConversion"/>
  </si>
  <si>
    <t xml:space="preserve">강 선생님 </t>
    <phoneticPr fontId="28" type="noConversion"/>
  </si>
  <si>
    <r>
      <t xml:space="preserve">결혼식 올리기 전에 </t>
    </r>
    <r>
      <rPr>
        <u/>
        <sz val="9"/>
        <color indexed="8"/>
        <rFont val="맑은 고딕"/>
        <family val="3"/>
        <charset val="129"/>
      </rPr>
      <t>그놈의 꼬리부터 가위로 싹둑 잘라놨어야 했는데 이 결혼을 하는 게 아니었어요</t>
    </r>
    <phoneticPr fontId="28" type="noConversion"/>
  </si>
  <si>
    <r>
      <t xml:space="preserve">저 저 저 저 </t>
    </r>
    <r>
      <rPr>
        <u/>
        <sz val="9"/>
        <color indexed="8"/>
        <rFont val="맑은 고딕"/>
        <family val="3"/>
        <charset val="129"/>
      </rPr>
      <t xml:space="preserve">엉덩이에 달린 아흔 아홉 개 꼬리부터 싹둑 잘라내야겠어 </t>
    </r>
    <phoneticPr fontId="28" type="noConversion"/>
  </si>
  <si>
    <r>
      <t xml:space="preserve">양심에 털이 나도 유분수지 연세 드셔서 정신 느린 양반들 상대로 </t>
    </r>
    <r>
      <rPr>
        <u/>
        <sz val="9"/>
        <color indexed="8"/>
        <rFont val="맑은 고딕"/>
        <family val="3"/>
        <charset val="129"/>
      </rPr>
      <t>여우짓해서 백 억을 갈취하겠다는 계산인데 이거이거 뉴스에 날 일입니다</t>
    </r>
    <phoneticPr fontId="28" type="noConversion"/>
  </si>
  <si>
    <t>아흔 아홉 개 다 자르려면 밤을 꼬박 새야겠네요</t>
    <phoneticPr fontId="28" type="noConversion"/>
  </si>
  <si>
    <r>
      <rPr>
        <u/>
        <sz val="9"/>
        <color indexed="8"/>
        <rFont val="맑은 고딕"/>
        <family val="3"/>
        <charset val="129"/>
      </rPr>
      <t>아무리 막돼먹게 살았어도</t>
    </r>
    <r>
      <rPr>
        <sz val="9"/>
        <color indexed="8"/>
        <rFont val="맑은 고딕"/>
        <family val="3"/>
        <charset val="129"/>
      </rPr>
      <t xml:space="preserve"> 최소한 양심은 있어야 될 거 아냐 </t>
    </r>
    <phoneticPr fontId="28" type="noConversion"/>
  </si>
  <si>
    <r>
      <t xml:space="preserve">아무튼 너하고는 비교도 할 수 없게 </t>
    </r>
    <r>
      <rPr>
        <u/>
        <sz val="9"/>
        <color indexed="8"/>
        <rFont val="맑은 고딕"/>
        <family val="3"/>
        <charset val="129"/>
      </rPr>
      <t>질 떨어지고 싸구려 물건이니까</t>
    </r>
    <r>
      <rPr>
        <sz val="9"/>
        <color indexed="8"/>
        <rFont val="맑은 고딕"/>
        <family val="3"/>
        <charset val="129"/>
      </rPr>
      <t xml:space="preserve"> 신경쓸 거 없어 </t>
    </r>
    <phoneticPr fontId="28" type="noConversion"/>
  </si>
  <si>
    <r>
      <t xml:space="preserve">아까도 말했지만 </t>
    </r>
    <r>
      <rPr>
        <u/>
        <sz val="9"/>
        <color indexed="8"/>
        <rFont val="맑은 고딕"/>
        <family val="3"/>
        <charset val="129"/>
      </rPr>
      <t>그 물건은 너하고 비교가 불가능한 아주 천하고 아주 싸구려 물건</t>
    </r>
    <r>
      <rPr>
        <sz val="9"/>
        <color indexed="8"/>
        <rFont val="맑은 고딕"/>
        <family val="3"/>
        <charset val="129"/>
      </rPr>
      <t xml:space="preserve">이니까 전혀 전혀 신경쓸 거 없어 알았지? </t>
    </r>
    <phoneticPr fontId="28" type="noConversion"/>
  </si>
  <si>
    <r>
      <t xml:space="preserve">내가 성질 같아선 </t>
    </r>
    <r>
      <rPr>
        <u/>
        <sz val="9"/>
        <color indexed="8"/>
        <rFont val="맑은 고딕"/>
        <family val="3"/>
        <charset val="129"/>
      </rPr>
      <t xml:space="preserve">저 얼굴부터 그냥 확 다 갈아엎어 놔야 하는 건데 </t>
    </r>
    <phoneticPr fontId="28" type="noConversion"/>
  </si>
  <si>
    <t xml:space="preserve">폭력적인 표현 </t>
  </si>
  <si>
    <t>4. 14(30회)</t>
    <phoneticPr fontId="28" type="noConversion"/>
  </si>
  <si>
    <r>
      <rPr>
        <u/>
        <sz val="9"/>
        <color indexed="8"/>
        <rFont val="맑은 고딕"/>
        <family val="3"/>
        <charset val="129"/>
      </rPr>
      <t>레이디 퍼스트</t>
    </r>
    <r>
      <rPr>
        <sz val="9"/>
        <color indexed="8"/>
        <rFont val="맑은 고딕"/>
        <family val="3"/>
        <charset val="129"/>
      </rPr>
      <t xml:space="preserve"> 원장 선생부터 해 </t>
    </r>
    <phoneticPr fontId="28" type="noConversion"/>
  </si>
  <si>
    <r>
      <rPr>
        <u/>
        <sz val="9"/>
        <color indexed="8"/>
        <rFont val="맑은 고딕"/>
        <family val="3"/>
        <charset val="129"/>
      </rPr>
      <t>강쌤</t>
    </r>
    <r>
      <rPr>
        <sz val="9"/>
        <color indexed="8"/>
        <rFont val="맑은 고딕"/>
        <family val="3"/>
        <charset val="129"/>
      </rPr>
      <t xml:space="preserve"> 먼저 뜨세요 </t>
    </r>
    <phoneticPr fontId="28" type="noConversion"/>
  </si>
  <si>
    <r>
      <rPr>
        <u/>
        <sz val="9"/>
        <color indexed="8"/>
        <rFont val="맑은 고딕"/>
        <family val="3"/>
        <charset val="129"/>
      </rPr>
      <t>강쌤</t>
    </r>
    <r>
      <rPr>
        <sz val="9"/>
        <color indexed="8"/>
        <rFont val="맑은 고딕"/>
        <family val="3"/>
        <charset val="129"/>
      </rPr>
      <t xml:space="preserve">부터 한 젓가락 뜨세요 </t>
    </r>
    <phoneticPr fontId="28" type="noConversion"/>
  </si>
  <si>
    <r>
      <t xml:space="preserve">저야 괜찮지만 </t>
    </r>
    <r>
      <rPr>
        <u/>
        <sz val="9"/>
        <color indexed="8"/>
        <rFont val="맑은 고딕"/>
        <family val="3"/>
        <charset val="129"/>
      </rPr>
      <t>강쌤</t>
    </r>
    <r>
      <rPr>
        <sz val="9"/>
        <color indexed="8"/>
        <rFont val="맑은 고딕"/>
        <family val="3"/>
        <charset val="129"/>
      </rPr>
      <t xml:space="preserve">이야말로 괜찮으세요? </t>
    </r>
    <phoneticPr fontId="28" type="noConversion"/>
  </si>
  <si>
    <r>
      <rPr>
        <u/>
        <sz val="9"/>
        <color indexed="8"/>
        <rFont val="맑은 고딕"/>
        <family val="3"/>
        <charset val="129"/>
      </rPr>
      <t>이 놈의 여편네</t>
    </r>
    <r>
      <rPr>
        <sz val="9"/>
        <color indexed="8"/>
        <rFont val="맑은 고딕"/>
        <family val="3"/>
        <charset val="129"/>
      </rPr>
      <t xml:space="preserve">가 </t>
    </r>
    <r>
      <rPr>
        <u/>
        <sz val="9"/>
        <color indexed="8"/>
        <rFont val="맑은 고딕"/>
        <family val="3"/>
        <charset val="129"/>
      </rPr>
      <t>터진 게 입</t>
    </r>
    <r>
      <rPr>
        <sz val="9"/>
        <color indexed="8"/>
        <rFont val="맑은 고딕"/>
        <family val="3"/>
        <charset val="129"/>
      </rPr>
      <t xml:space="preserve">이라고 말을 함부로 </t>
    </r>
    <r>
      <rPr>
        <u/>
        <sz val="9"/>
        <color indexed="8"/>
        <rFont val="맑은 고딕"/>
        <family val="3"/>
        <charset val="129"/>
      </rPr>
      <t xml:space="preserve">지껄이고 있어 </t>
    </r>
    <phoneticPr fontId="28" type="noConversion"/>
  </si>
  <si>
    <r>
      <t xml:space="preserve">정신차려 이 </t>
    </r>
    <r>
      <rPr>
        <u/>
        <sz val="9"/>
        <color indexed="8"/>
        <rFont val="맑은 고딕"/>
        <family val="3"/>
        <charset val="129"/>
      </rPr>
      <t>멍청한 기집애야</t>
    </r>
    <r>
      <rPr>
        <sz val="9"/>
        <color indexed="8"/>
        <rFont val="맑은 고딕"/>
        <family val="3"/>
        <charset val="129"/>
      </rPr>
      <t xml:space="preserve"> </t>
    </r>
    <phoneticPr fontId="28" type="noConversion"/>
  </si>
  <si>
    <t>그 물건은 우리집 말아먹으려고 태어난 물건이야 그 물건</t>
    <phoneticPr fontId="28" type="noConversion"/>
  </si>
  <si>
    <r>
      <t xml:space="preserve">아니 </t>
    </r>
    <r>
      <rPr>
        <u/>
        <sz val="9"/>
        <color indexed="8"/>
        <rFont val="맑은 고딕"/>
        <family val="3"/>
        <charset val="129"/>
      </rPr>
      <t>가당치도 않게 지 주제에 누굴 넘봐 넘보기를</t>
    </r>
    <r>
      <rPr>
        <sz val="9"/>
        <color indexed="8"/>
        <rFont val="맑은 고딕"/>
        <family val="3"/>
        <charset val="129"/>
      </rPr>
      <t xml:space="preserve"> </t>
    </r>
    <phoneticPr fontId="28" type="noConversion"/>
  </si>
  <si>
    <r>
      <t xml:space="preserve">내가 </t>
    </r>
    <r>
      <rPr>
        <u/>
        <sz val="9"/>
        <color indexed="8"/>
        <rFont val="맑은 고딕"/>
        <family val="3"/>
        <charset val="129"/>
      </rPr>
      <t xml:space="preserve">너같은 싸구려한테 </t>
    </r>
    <r>
      <rPr>
        <sz val="9"/>
        <color indexed="8"/>
        <rFont val="맑은 고딕"/>
        <family val="3"/>
        <charset val="129"/>
      </rPr>
      <t>선배를 뺏길 줄 알아?</t>
    </r>
    <phoneticPr fontId="28" type="noConversion"/>
  </si>
  <si>
    <t xml:space="preserve">저쯤 되면 아흔 아홉 개가 아니라 꼬리가 천 개쯤 달린 구미호 아니에요? </t>
    <phoneticPr fontId="28" type="noConversion"/>
  </si>
  <si>
    <r>
      <t xml:space="preserve">아무튼 </t>
    </r>
    <r>
      <rPr>
        <u/>
        <sz val="9"/>
        <color indexed="8"/>
        <rFont val="맑은 고딕"/>
        <family val="3"/>
        <charset val="129"/>
      </rPr>
      <t>똥인지 된장인지 구분을 못 한다니깐요</t>
    </r>
    <phoneticPr fontId="28" type="noConversion"/>
  </si>
  <si>
    <r>
      <rPr>
        <u/>
        <sz val="9"/>
        <color indexed="8"/>
        <rFont val="맑은 고딕"/>
        <family val="3"/>
        <charset val="129"/>
      </rPr>
      <t xml:space="preserve">그 놈 집에서 이 물건 </t>
    </r>
    <r>
      <rPr>
        <sz val="9"/>
        <color indexed="8"/>
        <rFont val="맑은 고딕"/>
        <family val="3"/>
        <charset val="129"/>
      </rPr>
      <t xml:space="preserve">이거 어디 가만 놔두겠냐 </t>
    </r>
    <phoneticPr fontId="28" type="noConversion"/>
  </si>
  <si>
    <r>
      <t xml:space="preserve">내 딸을 </t>
    </r>
    <r>
      <rPr>
        <u/>
        <sz val="9"/>
        <color indexed="8"/>
        <rFont val="맑은 고딕"/>
        <family val="3"/>
        <charset val="129"/>
      </rPr>
      <t>어디 천하디 천한 이런 거랑 비교를 해</t>
    </r>
    <r>
      <rPr>
        <sz val="9"/>
        <color indexed="8"/>
        <rFont val="맑은 고딕"/>
        <family val="3"/>
        <charset val="129"/>
      </rPr>
      <t xml:space="preserve"> </t>
    </r>
    <phoneticPr fontId="28" type="noConversion"/>
  </si>
  <si>
    <r>
      <t xml:space="preserve">도둑을 맞아도 </t>
    </r>
    <r>
      <rPr>
        <u/>
        <sz val="9"/>
        <color indexed="8"/>
        <rFont val="맑은 고딕"/>
        <family val="3"/>
        <charset val="129"/>
      </rPr>
      <t>가당치않은 물건한테</t>
    </r>
    <r>
      <rPr>
        <sz val="9"/>
        <color indexed="8"/>
        <rFont val="맑은 고딕"/>
        <family val="3"/>
        <charset val="129"/>
      </rPr>
      <t xml:space="preserve"> 도둑을 맞았으니</t>
    </r>
    <phoneticPr fontId="28" type="noConversion"/>
  </si>
  <si>
    <r>
      <t xml:space="preserve">아니 어떻게 </t>
    </r>
    <r>
      <rPr>
        <u/>
        <sz val="9"/>
        <color indexed="8"/>
        <rFont val="맑은 고딕"/>
        <family val="3"/>
        <charset val="129"/>
      </rPr>
      <t>십 원짜리도 안 되는 물건이</t>
    </r>
    <r>
      <rPr>
        <sz val="9"/>
        <color indexed="8"/>
        <rFont val="맑은 고딕"/>
        <family val="3"/>
        <charset val="129"/>
      </rPr>
      <t xml:space="preserve"> 우리 집을 말아먹으려고 아주 작정을 했어 </t>
    </r>
    <phoneticPr fontId="28" type="noConversion"/>
  </si>
  <si>
    <r>
      <t xml:space="preserve">아무튼 저 방에 있는 </t>
    </r>
    <r>
      <rPr>
        <u/>
        <sz val="9"/>
        <color indexed="8"/>
        <rFont val="맑은 고딕"/>
        <family val="3"/>
        <charset val="129"/>
      </rPr>
      <t xml:space="preserve">백여우가 보통은 아니네요 </t>
    </r>
    <phoneticPr fontId="28" type="noConversion"/>
  </si>
  <si>
    <r>
      <t xml:space="preserve">어디서 </t>
    </r>
    <r>
      <rPr>
        <u/>
        <sz val="9"/>
        <color indexed="8"/>
        <rFont val="맑은 고딕"/>
        <family val="3"/>
        <charset val="129"/>
      </rPr>
      <t xml:space="preserve">이게 누구 딸한테 손모가지 </t>
    </r>
    <r>
      <rPr>
        <sz val="9"/>
        <color indexed="8"/>
        <rFont val="맑은 고딕"/>
        <family val="3"/>
        <charset val="129"/>
      </rPr>
      <t>함부로 놀려</t>
    </r>
    <phoneticPr fontId="28" type="noConversion"/>
  </si>
  <si>
    <t xml:space="preserve">인격 모독 표현/비속어 </t>
  </si>
  <si>
    <r>
      <rPr>
        <u/>
        <sz val="9"/>
        <color indexed="8"/>
        <rFont val="맑은 고딕"/>
        <family val="3"/>
        <charset val="129"/>
      </rPr>
      <t>이혼녀 주제에 다 쓰러져가는 국수 공장하는 친정에다 뭐 볼 게 있다고</t>
    </r>
    <r>
      <rPr>
        <sz val="9"/>
        <color indexed="8"/>
        <rFont val="맑은 고딕"/>
        <family val="3"/>
        <charset val="129"/>
      </rPr>
      <t xml:space="preserve"> </t>
    </r>
    <phoneticPr fontId="28" type="noConversion"/>
  </si>
  <si>
    <r>
      <t xml:space="preserve">근데 </t>
    </r>
    <r>
      <rPr>
        <u/>
        <sz val="9"/>
        <color indexed="8"/>
        <rFont val="맑은 고딕"/>
        <family val="3"/>
        <charset val="129"/>
      </rPr>
      <t>이 놈의 여편네가 미쳤나 찢어진 입이라고 말을 함부로 해!</t>
    </r>
    <phoneticPr fontId="28" type="noConversion"/>
  </si>
  <si>
    <r>
      <t xml:space="preserve">남의 남자를 빼앗은 </t>
    </r>
    <r>
      <rPr>
        <u/>
        <sz val="9"/>
        <color indexed="8"/>
        <rFont val="맑은 고딕"/>
        <family val="3"/>
        <charset val="129"/>
      </rPr>
      <t xml:space="preserve">이 천하의 악질한테는 몽둥이가 약이야 </t>
    </r>
    <r>
      <rPr>
        <sz val="9"/>
        <color indexed="8"/>
        <rFont val="맑은 고딕"/>
        <family val="3"/>
        <charset val="129"/>
      </rPr>
      <t>이거 왜 이래</t>
    </r>
    <phoneticPr fontId="28" type="noConversion"/>
  </si>
  <si>
    <r>
      <rPr>
        <u/>
        <sz val="9"/>
        <color indexed="8"/>
        <rFont val="맑은 고딕"/>
        <family val="3"/>
        <charset val="129"/>
      </rPr>
      <t>몽둥이 찜질해도 시원찮을 판에</t>
    </r>
    <r>
      <rPr>
        <sz val="9"/>
        <color indexed="8"/>
        <rFont val="맑은 고딕"/>
        <family val="3"/>
        <charset val="129"/>
      </rPr>
      <t xml:space="preserve"> 지금 주먹질이 대숩니까 </t>
    </r>
    <phoneticPr fontId="28" type="noConversion"/>
  </si>
  <si>
    <t xml:space="preserve">[상황] 딸의 약혼자가 약혼식장에서 파혼을 선언하자 화자의 아들이 약혼자를 폭행하고 있는 상황 </t>
  </si>
  <si>
    <r>
      <t xml:space="preserve">승질 같아서는 </t>
    </r>
    <r>
      <rPr>
        <u/>
        <sz val="9"/>
        <color indexed="8"/>
        <rFont val="맑은 고딕"/>
        <family val="3"/>
        <charset val="129"/>
      </rPr>
      <t>다리라도 딱 부러뜨리고</t>
    </r>
    <r>
      <rPr>
        <sz val="9"/>
        <color indexed="8"/>
        <rFont val="맑은 고딕"/>
        <family val="3"/>
        <charset val="129"/>
      </rPr>
      <t xml:space="preserve"> 싶었는데</t>
    </r>
    <phoneticPr fontId="28" type="noConversion"/>
  </si>
  <si>
    <r>
      <t xml:space="preserve">속이라도 시원하게 아주 그냥 </t>
    </r>
    <r>
      <rPr>
        <u/>
        <sz val="9"/>
        <color indexed="8"/>
        <rFont val="맑은 고딕"/>
        <family val="3"/>
        <charset val="129"/>
      </rPr>
      <t xml:space="preserve">죽기 일보직전으로 아주 작신 밟아 </t>
    </r>
    <phoneticPr fontId="28" type="noConversion"/>
  </si>
  <si>
    <t>4. 3.(322회)</t>
    <phoneticPr fontId="55" type="noConversion"/>
  </si>
  <si>
    <r>
      <t xml:space="preserve">고품격 </t>
    </r>
    <r>
      <rPr>
        <u/>
        <sz val="10"/>
        <color rgb="FF000000"/>
        <rFont val="맑은 고딕"/>
        <family val="3"/>
        <charset val="129"/>
      </rPr>
      <t xml:space="preserve">굿 </t>
    </r>
    <r>
      <rPr>
        <sz val="10"/>
        <color rgb="FF000000"/>
        <rFont val="맑은 고딕"/>
        <family val="3"/>
        <charset val="129"/>
      </rPr>
      <t>밤 방송</t>
    </r>
    <phoneticPr fontId="55" type="noConversion"/>
  </si>
  <si>
    <t>좋은</t>
    <phoneticPr fontId="55" type="noConversion"/>
  </si>
  <si>
    <r>
      <t xml:space="preserve">이젠 그냥 홍보하러 다니는 흔한 </t>
    </r>
    <r>
      <rPr>
        <u/>
        <sz val="10"/>
        <color rgb="FF000000"/>
        <rFont val="맑은 고딕"/>
        <family val="3"/>
        <charset val="129"/>
      </rPr>
      <t>게스트</t>
    </r>
    <phoneticPr fontId="55" type="noConversion"/>
  </si>
  <si>
    <t>출연자</t>
    <phoneticPr fontId="55" type="noConversion"/>
  </si>
  <si>
    <r>
      <t xml:space="preserve">누가 봐도 일반 </t>
    </r>
    <r>
      <rPr>
        <u/>
        <sz val="10"/>
        <color rgb="FF000000"/>
        <rFont val="맑은 고딕"/>
        <family val="3"/>
        <charset val="129"/>
      </rPr>
      <t>비주얼</t>
    </r>
    <phoneticPr fontId="55" type="noConversion"/>
  </si>
  <si>
    <t>외모</t>
    <phoneticPr fontId="55" type="noConversion"/>
  </si>
  <si>
    <r>
      <t xml:space="preserve">그때까지 이 친구가 한 </t>
    </r>
    <r>
      <rPr>
        <u/>
        <sz val="10"/>
        <color rgb="FF000000"/>
        <rFont val="맑은 고딕"/>
        <family val="3"/>
        <charset val="129"/>
      </rPr>
      <t>컷</t>
    </r>
    <r>
      <rPr>
        <sz val="10"/>
        <color rgb="FF000000"/>
        <rFont val="맑은 고딕"/>
        <family val="3"/>
        <charset val="129"/>
      </rPr>
      <t>도 안 나올 것 같고</t>
    </r>
    <phoneticPr fontId="55" type="noConversion"/>
  </si>
  <si>
    <t>장면</t>
    <phoneticPr fontId="55" type="noConversion"/>
  </si>
  <si>
    <t>보약 잘못 먹고 늙은 역할인가요?</t>
    <phoneticPr fontId="55" type="noConversion"/>
  </si>
  <si>
    <t>인격 모독 표현</t>
    <phoneticPr fontId="55" type="noConversion"/>
  </si>
  <si>
    <t>[상황] 출연자가 나이가 들어 보인다는 의미에서 나온 말이다.</t>
    <phoneticPr fontId="55" type="noConversion"/>
  </si>
  <si>
    <r>
      <t xml:space="preserve">언제나 </t>
    </r>
    <r>
      <rPr>
        <u/>
        <sz val="10"/>
        <color rgb="FF000000"/>
        <rFont val="맑은 고딕"/>
        <family val="3"/>
        <charset val="129"/>
      </rPr>
      <t>파이팅</t>
    </r>
    <r>
      <rPr>
        <sz val="10"/>
        <color rgb="FF000000"/>
        <rFont val="맑은 고딕"/>
        <family val="3"/>
        <charset val="129"/>
      </rPr>
      <t xml:space="preserve"> 넘치는 선배</t>
    </r>
    <phoneticPr fontId="55" type="noConversion"/>
  </si>
  <si>
    <t>힘이</t>
    <phoneticPr fontId="55" type="noConversion"/>
  </si>
  <si>
    <r>
      <rPr>
        <u/>
        <sz val="10"/>
        <color rgb="FF000000"/>
        <rFont val="맑은 고딕"/>
        <family val="3"/>
        <charset val="129"/>
      </rPr>
      <t>리드하는</t>
    </r>
    <r>
      <rPr>
        <sz val="10"/>
        <color rgb="FF000000"/>
        <rFont val="맑은 고딕"/>
        <family val="3"/>
        <charset val="129"/>
      </rPr>
      <t xml:space="preserve"> </t>
    </r>
    <r>
      <rPr>
        <u/>
        <sz val="10"/>
        <color rgb="FF000000"/>
        <rFont val="맑은 고딕"/>
        <family val="3"/>
        <charset val="129"/>
      </rPr>
      <t/>
    </r>
    <phoneticPr fontId="55" type="noConversion"/>
  </si>
  <si>
    <t xml:space="preserve">이끄는 </t>
    <phoneticPr fontId="55" type="noConversion"/>
  </si>
  <si>
    <r>
      <t xml:space="preserve">만들어 드릴게요 </t>
    </r>
    <r>
      <rPr>
        <u/>
        <sz val="10"/>
        <color rgb="FF000000"/>
        <rFont val="맑은 고딕"/>
        <family val="3"/>
        <charset val="129"/>
      </rPr>
      <t>시지로</t>
    </r>
    <phoneticPr fontId="55" type="noConversion"/>
  </si>
  <si>
    <t>은어 및 통신어</t>
    <phoneticPr fontId="55" type="noConversion"/>
  </si>
  <si>
    <t>컴퓨터 그래픽으로</t>
    <phoneticPr fontId="55" type="noConversion"/>
  </si>
  <si>
    <r>
      <rPr>
        <u/>
        <sz val="10"/>
        <color rgb="FF000000"/>
        <rFont val="맑은 고딕"/>
        <family val="3"/>
        <charset val="129"/>
      </rPr>
      <t>급마무리</t>
    </r>
    <r>
      <rPr>
        <sz val="10"/>
        <color rgb="FF000000"/>
        <rFont val="맑은 고딕"/>
        <family val="3"/>
        <charset val="129"/>
      </rPr>
      <t xml:space="preserve"> 인사</t>
    </r>
    <phoneticPr fontId="55" type="noConversion"/>
  </si>
  <si>
    <t>갑자기 마무리</t>
    <phoneticPr fontId="55" type="noConversion"/>
  </si>
  <si>
    <r>
      <rPr>
        <u/>
        <sz val="10"/>
        <color rgb="FF000000"/>
        <rFont val="맑은 고딕"/>
        <family val="3"/>
        <charset val="129"/>
      </rPr>
      <t>너무</t>
    </r>
    <r>
      <rPr>
        <sz val="10"/>
        <color rgb="FF000000"/>
        <rFont val="맑은 고딕"/>
        <family val="3"/>
        <charset val="129"/>
      </rPr>
      <t xml:space="preserve"> 기대된다.</t>
    </r>
    <phoneticPr fontId="55" type="noConversion"/>
  </si>
  <si>
    <t>비문법적 표현</t>
    <phoneticPr fontId="55" type="noConversion"/>
  </si>
  <si>
    <t>매우</t>
    <phoneticPr fontId="55" type="noConversion"/>
  </si>
  <si>
    <r>
      <rPr>
        <u/>
        <sz val="10"/>
        <color rgb="FF000000"/>
        <rFont val="맑은 고딕"/>
        <family val="3"/>
        <charset val="129"/>
      </rPr>
      <t>소개시켜</t>
    </r>
    <r>
      <rPr>
        <sz val="10"/>
        <color rgb="FF000000"/>
        <rFont val="맑은 고딕"/>
        <family val="3"/>
        <charset val="129"/>
      </rPr>
      <t xml:space="preserve"> 드릴까요 그러시는 거예요</t>
    </r>
    <phoneticPr fontId="55" type="noConversion"/>
  </si>
  <si>
    <t>소개해</t>
    <phoneticPr fontId="55" type="noConversion"/>
  </si>
  <si>
    <r>
      <rPr>
        <u/>
        <sz val="10"/>
        <color rgb="FF000000"/>
        <rFont val="맑은 고딕"/>
        <family val="3"/>
        <charset val="129"/>
      </rPr>
      <t>딜을</t>
    </r>
    <r>
      <rPr>
        <sz val="10"/>
        <color rgb="FF000000"/>
        <rFont val="맑은 고딕"/>
        <family val="3"/>
        <charset val="129"/>
      </rPr>
      <t xml:space="preserve"> 해야 되겠군</t>
    </r>
    <phoneticPr fontId="55" type="noConversion"/>
  </si>
  <si>
    <t>거래를</t>
    <phoneticPr fontId="55" type="noConversion"/>
  </si>
  <si>
    <r>
      <t xml:space="preserve">내가 데뷔할 때 </t>
    </r>
    <r>
      <rPr>
        <u/>
        <sz val="10"/>
        <color rgb="FF000000"/>
        <rFont val="맑은 고딕"/>
        <family val="3"/>
        <charset val="129"/>
      </rPr>
      <t>꽃소년</t>
    </r>
    <r>
      <rPr>
        <sz val="10"/>
        <color rgb="FF000000"/>
        <rFont val="맑은 고딕"/>
        <family val="3"/>
        <charset val="129"/>
      </rPr>
      <t xml:space="preserve"> 가수였다</t>
    </r>
    <phoneticPr fontId="55" type="noConversion"/>
  </si>
  <si>
    <t>미소년</t>
    <phoneticPr fontId="55" type="noConversion"/>
  </si>
  <si>
    <t>에이씨</t>
    <phoneticPr fontId="55" type="noConversion"/>
  </si>
  <si>
    <t>비속어</t>
    <phoneticPr fontId="55" type="noConversion"/>
  </si>
  <si>
    <r>
      <rPr>
        <u/>
        <sz val="10"/>
        <color rgb="FF000000"/>
        <rFont val="맑은 고딕"/>
        <family val="3"/>
        <charset val="129"/>
      </rPr>
      <t>조인트</t>
    </r>
    <r>
      <rPr>
        <sz val="10"/>
        <color rgb="FF000000"/>
        <rFont val="맑은 고딕"/>
        <family val="3"/>
        <charset val="129"/>
      </rPr>
      <t xml:space="preserve"> 몇 번 치고</t>
    </r>
    <phoneticPr fontId="55" type="noConversion"/>
  </si>
  <si>
    <t xml:space="preserve">구둣발로 정강이뼈를 </t>
    <phoneticPr fontId="55" type="noConversion"/>
  </si>
  <si>
    <r>
      <t xml:space="preserve">잠수를 한 상태에서 오십 미터를 가는 </t>
    </r>
    <r>
      <rPr>
        <u/>
        <sz val="10"/>
        <color rgb="FF000000"/>
        <rFont val="맑은 고딕"/>
        <family val="3"/>
        <charset val="129"/>
      </rPr>
      <t>테스트를 하는데</t>
    </r>
    <phoneticPr fontId="55" type="noConversion"/>
  </si>
  <si>
    <t>시험을 치는데</t>
    <phoneticPr fontId="55" type="noConversion"/>
  </si>
  <si>
    <r>
      <rPr>
        <u/>
        <sz val="10"/>
        <color rgb="FF000000"/>
        <rFont val="맑은 고딕"/>
        <family val="3"/>
        <charset val="129"/>
      </rPr>
      <t>럭키 가이</t>
    </r>
    <r>
      <rPr>
        <sz val="10"/>
        <color rgb="FF000000"/>
        <rFont val="맑은 고딕"/>
        <family val="3"/>
        <charset val="129"/>
      </rPr>
      <t xml:space="preserve"> 종혁</t>
    </r>
    <phoneticPr fontId="55" type="noConversion"/>
  </si>
  <si>
    <t>행운아</t>
    <phoneticPr fontId="55" type="noConversion"/>
  </si>
  <si>
    <r>
      <t xml:space="preserve">동생들 </t>
    </r>
    <r>
      <rPr>
        <u/>
        <sz val="10"/>
        <color rgb="FF000000"/>
        <rFont val="맑은 고딕"/>
        <family val="3"/>
        <charset val="129"/>
      </rPr>
      <t>멘트</t>
    </r>
    <r>
      <rPr>
        <sz val="10"/>
        <color rgb="FF000000"/>
        <rFont val="맑은 고딕"/>
        <family val="3"/>
        <charset val="129"/>
      </rPr>
      <t>에 안 끼다가</t>
    </r>
    <phoneticPr fontId="55" type="noConversion"/>
  </si>
  <si>
    <t>대화</t>
    <phoneticPr fontId="55" type="noConversion"/>
  </si>
  <si>
    <t>4. 10.(323회)</t>
    <phoneticPr fontId="1" type="noConversion"/>
  </si>
  <si>
    <r>
      <rPr>
        <u/>
        <sz val="10"/>
        <color rgb="FF000000"/>
        <rFont val="맑은 고딕"/>
        <family val="3"/>
        <charset val="129"/>
      </rPr>
      <t>쫄지</t>
    </r>
    <r>
      <rPr>
        <sz val="10"/>
        <color rgb="FF000000"/>
        <rFont val="맑은 고딕"/>
        <family val="3"/>
        <charset val="129"/>
      </rPr>
      <t xml:space="preserve"> 마</t>
    </r>
    <phoneticPr fontId="1" type="noConversion"/>
  </si>
  <si>
    <t>겁먹지</t>
    <phoneticPr fontId="1" type="noConversion"/>
  </si>
  <si>
    <r>
      <t xml:space="preserve">요즘에 라디오스타로 </t>
    </r>
    <r>
      <rPr>
        <u/>
        <sz val="10"/>
        <color rgb="FF000000"/>
        <rFont val="맑은 고딕"/>
        <family val="3"/>
        <charset val="129"/>
      </rPr>
      <t>힐링된다고</t>
    </r>
    <r>
      <rPr>
        <sz val="10"/>
        <color rgb="FF000000"/>
        <rFont val="맑은 고딕"/>
        <family val="3"/>
        <charset val="129"/>
      </rPr>
      <t xml:space="preserve"> 소문이</t>
    </r>
    <phoneticPr fontId="1" type="noConversion"/>
  </si>
  <si>
    <t>치유된다고</t>
    <phoneticPr fontId="1" type="noConversion"/>
  </si>
  <si>
    <r>
      <t xml:space="preserve">막상 실제로 보니 </t>
    </r>
    <r>
      <rPr>
        <u/>
        <sz val="10"/>
        <color rgb="FF000000"/>
        <rFont val="맑은 고딕"/>
        <family val="3"/>
        <charset val="129"/>
      </rPr>
      <t>너무</t>
    </r>
    <r>
      <rPr>
        <sz val="10"/>
        <color rgb="FF000000"/>
        <rFont val="맑은 고딕"/>
        <family val="3"/>
        <charset val="129"/>
      </rPr>
      <t xml:space="preserve"> 귀여운 거예요</t>
    </r>
    <phoneticPr fontId="1" type="noConversion"/>
  </si>
  <si>
    <r>
      <t xml:space="preserve">&lt;자막&gt; 껌 </t>
    </r>
    <r>
      <rPr>
        <u/>
        <sz val="10"/>
        <color rgb="FF000000"/>
        <rFont val="맑은 고딕"/>
        <family val="3"/>
        <charset val="129"/>
      </rPr>
      <t>케이스</t>
    </r>
    <r>
      <rPr>
        <sz val="10"/>
        <color rgb="FF000000"/>
        <rFont val="맑은 고딕"/>
        <family val="3"/>
        <charset val="129"/>
      </rPr>
      <t>?</t>
    </r>
    <phoneticPr fontId="1" type="noConversion"/>
  </si>
  <si>
    <t>컴 통</t>
    <phoneticPr fontId="1" type="noConversion"/>
  </si>
  <si>
    <r>
      <rPr>
        <u/>
        <sz val="10"/>
        <color rgb="FF000000"/>
        <rFont val="맑은 고딕"/>
        <family val="3"/>
        <charset val="129"/>
      </rPr>
      <t>스펙타클한</t>
    </r>
    <r>
      <rPr>
        <sz val="10"/>
        <color rgb="FF000000"/>
        <rFont val="맑은 고딕"/>
        <family val="3"/>
        <charset val="129"/>
      </rPr>
      <t xml:space="preserve"> 장비들이</t>
    </r>
    <phoneticPr fontId="1" type="noConversion"/>
  </si>
  <si>
    <t>굉장한</t>
    <phoneticPr fontId="1" type="noConversion"/>
  </si>
  <si>
    <t>리액션이</t>
    <phoneticPr fontId="1" type="noConversion"/>
  </si>
  <si>
    <t>반응이</t>
    <phoneticPr fontId="1" type="noConversion"/>
  </si>
  <si>
    <r>
      <rPr>
        <u/>
        <sz val="10"/>
        <color rgb="FF000000"/>
        <rFont val="맑은 고딕"/>
        <family val="3"/>
        <charset val="129"/>
      </rPr>
      <t>와이프한테</t>
    </r>
    <r>
      <rPr>
        <sz val="10"/>
        <color rgb="FF000000"/>
        <rFont val="맑은 고딕"/>
        <family val="3"/>
        <charset val="129"/>
      </rPr>
      <t xml:space="preserve"> 겁을 내죠</t>
    </r>
    <phoneticPr fontId="1" type="noConversion"/>
  </si>
  <si>
    <t>아내한테</t>
    <phoneticPr fontId="1" type="noConversion"/>
  </si>
  <si>
    <r>
      <rPr>
        <u/>
        <sz val="10"/>
        <color rgb="FF000000"/>
        <rFont val="맑은 고딕"/>
        <family val="3"/>
        <charset val="129"/>
      </rPr>
      <t>와이프가</t>
    </r>
    <r>
      <rPr>
        <sz val="10"/>
        <color rgb="FF000000"/>
        <rFont val="맑은 고딕"/>
        <family val="3"/>
        <charset val="129"/>
      </rPr>
      <t xml:space="preserve"> 언제 무서운지?</t>
    </r>
    <phoneticPr fontId="1" type="noConversion"/>
  </si>
  <si>
    <t>아내가</t>
    <phoneticPr fontId="1" type="noConversion"/>
  </si>
  <si>
    <r>
      <t xml:space="preserve">꿈에 그리던 </t>
    </r>
    <r>
      <rPr>
        <u/>
        <sz val="10"/>
        <color rgb="FF000000"/>
        <rFont val="맑은 고딕"/>
        <family val="3"/>
        <charset val="129"/>
      </rPr>
      <t>아티스트를</t>
    </r>
    <r>
      <rPr>
        <sz val="10"/>
        <color rgb="FF000000"/>
        <rFont val="맑은 고딕"/>
        <family val="3"/>
        <charset val="129"/>
      </rPr>
      <t xml:space="preserve"> 처음 보잖아요.</t>
    </r>
    <phoneticPr fontId="1" type="noConversion"/>
  </si>
  <si>
    <t>예술가를</t>
    <phoneticPr fontId="1" type="noConversion"/>
  </si>
  <si>
    <r>
      <rPr>
        <u/>
        <sz val="10"/>
        <color rgb="FF000000"/>
        <rFont val="맑은 고딕"/>
        <family val="3"/>
        <charset val="129"/>
      </rPr>
      <t>티켓</t>
    </r>
    <r>
      <rPr>
        <sz val="10"/>
        <color rgb="FF000000"/>
        <rFont val="맑은 고딕"/>
        <family val="3"/>
        <charset val="129"/>
      </rPr>
      <t xml:space="preserve"> 값도 되게 비싸고</t>
    </r>
    <phoneticPr fontId="1" type="noConversion"/>
  </si>
  <si>
    <t>표</t>
    <phoneticPr fontId="1" type="noConversion"/>
  </si>
  <si>
    <r>
      <t xml:space="preserve">군대 가기 전 마지막 </t>
    </r>
    <r>
      <rPr>
        <u/>
        <sz val="10"/>
        <color rgb="FF000000"/>
        <rFont val="맑은 고딕"/>
        <family val="3"/>
        <charset val="129"/>
      </rPr>
      <t>소울</t>
    </r>
    <r>
      <rPr>
        <sz val="10"/>
        <color rgb="FF000000"/>
        <rFont val="맑은 고딕"/>
        <family val="3"/>
        <charset val="129"/>
      </rPr>
      <t>을 느끼려고</t>
    </r>
    <phoneticPr fontId="1" type="noConversion"/>
  </si>
  <si>
    <r>
      <t xml:space="preserve">&lt;자막&gt; </t>
    </r>
    <r>
      <rPr>
        <u/>
        <sz val="10"/>
        <color rgb="FF000000"/>
        <rFont val="맑은 고딕"/>
        <family val="3"/>
        <charset val="129"/>
      </rPr>
      <t>소울</t>
    </r>
    <r>
      <rPr>
        <sz val="10"/>
        <color rgb="FF000000"/>
        <rFont val="맑은 고딕"/>
        <family val="3"/>
        <charset val="129"/>
      </rPr>
      <t xml:space="preserve"> 충만</t>
    </r>
    <phoneticPr fontId="1" type="noConversion"/>
  </si>
  <si>
    <r>
      <rPr>
        <u/>
        <sz val="10"/>
        <color rgb="FF000000"/>
        <rFont val="맑은 고딕"/>
        <family val="3"/>
        <charset val="129"/>
      </rPr>
      <t>오퍼레이터하시는</t>
    </r>
    <r>
      <rPr>
        <sz val="10"/>
        <color rgb="FF000000"/>
        <rFont val="맑은 고딕"/>
        <family val="3"/>
        <charset val="129"/>
      </rPr>
      <t xml:space="preserve"> 분이 저를 보더니</t>
    </r>
    <phoneticPr fontId="1" type="noConversion"/>
  </si>
  <si>
    <t xml:space="preserve">공연하시는 </t>
    <phoneticPr fontId="1" type="noConversion"/>
  </si>
  <si>
    <r>
      <t xml:space="preserve">&lt;자막&gt; 유전자 </t>
    </r>
    <r>
      <rPr>
        <u/>
        <sz val="10"/>
        <color rgb="FF000000"/>
        <rFont val="맑은 고딕"/>
        <family val="3"/>
        <charset val="129"/>
      </rPr>
      <t>몰빵</t>
    </r>
    <phoneticPr fontId="1" type="noConversion"/>
  </si>
  <si>
    <t>집중</t>
    <phoneticPr fontId="1" type="noConversion"/>
  </si>
  <si>
    <r>
      <rPr>
        <u/>
        <sz val="10"/>
        <color rgb="FF000000"/>
        <rFont val="맑은 고딕"/>
        <family val="3"/>
        <charset val="129"/>
      </rPr>
      <t>쫄진</t>
    </r>
    <r>
      <rPr>
        <sz val="10"/>
        <color rgb="FF000000"/>
        <rFont val="맑은 고딕"/>
        <family val="3"/>
        <charset val="129"/>
      </rPr>
      <t xml:space="preserve"> 않았는데</t>
    </r>
    <phoneticPr fontId="1" type="noConversion"/>
  </si>
  <si>
    <t>겁먹진</t>
    <phoneticPr fontId="1" type="noConversion"/>
  </si>
  <si>
    <r>
      <t xml:space="preserve">&lt;자막&gt; </t>
    </r>
    <r>
      <rPr>
        <u/>
        <sz val="10"/>
        <color rgb="FF000000"/>
        <rFont val="맑은 고딕"/>
        <family val="3"/>
        <charset val="129"/>
      </rPr>
      <t>리허설</t>
    </r>
    <r>
      <rPr>
        <sz val="10"/>
        <color rgb="FF000000"/>
        <rFont val="맑은 고딕"/>
        <family val="3"/>
        <charset val="129"/>
      </rPr>
      <t xml:space="preserve"> 때</t>
    </r>
    <phoneticPr fontId="1" type="noConversion"/>
  </si>
  <si>
    <t>예행연습</t>
    <phoneticPr fontId="1" type="noConversion"/>
  </si>
  <si>
    <r>
      <t xml:space="preserve">&lt;자막&gt; 관록의 </t>
    </r>
    <r>
      <rPr>
        <u/>
        <sz val="10"/>
        <color rgb="FF000000"/>
        <rFont val="맑은 고딕"/>
        <family val="3"/>
        <charset val="129"/>
      </rPr>
      <t>보이스</t>
    </r>
    <phoneticPr fontId="1" type="noConversion"/>
  </si>
  <si>
    <t>목소리</t>
    <phoneticPr fontId="1" type="noConversion"/>
  </si>
  <si>
    <r>
      <rPr>
        <u/>
        <sz val="10"/>
        <color rgb="FF000000"/>
        <rFont val="맑은 고딕"/>
        <family val="3"/>
        <charset val="129"/>
      </rPr>
      <t>노 개런티</t>
    </r>
    <r>
      <rPr>
        <sz val="10"/>
        <color rgb="FF000000"/>
        <rFont val="맑은 고딕"/>
        <family val="3"/>
        <charset val="129"/>
      </rPr>
      <t xml:space="preserve"> 출연을 약속했는데</t>
    </r>
    <phoneticPr fontId="1" type="noConversion"/>
  </si>
  <si>
    <t>출연료를 받지 않고</t>
    <phoneticPr fontId="1" type="noConversion"/>
  </si>
  <si>
    <r>
      <rPr>
        <u/>
        <sz val="10"/>
        <color rgb="FF000000"/>
        <rFont val="맑은 고딕"/>
        <family val="3"/>
        <charset val="129"/>
      </rPr>
      <t>노 개런티라</t>
    </r>
    <r>
      <rPr>
        <sz val="10"/>
        <color rgb="FF000000"/>
        <rFont val="맑은 고딕"/>
        <family val="3"/>
        <charset val="129"/>
      </rPr>
      <t xml:space="preserve"> 한발짝도 안 움직였다고</t>
    </r>
    <phoneticPr fontId="1" type="noConversion"/>
  </si>
  <si>
    <t>출연료를 받지 않아서</t>
    <phoneticPr fontId="1" type="noConversion"/>
  </si>
  <si>
    <t>멜로디컬하게 바꿔서</t>
    <phoneticPr fontId="1" type="noConversion"/>
  </si>
  <si>
    <t>리듬감 있게</t>
    <phoneticPr fontId="1" type="noConversion"/>
  </si>
  <si>
    <r>
      <t xml:space="preserve">본인이 원하는 </t>
    </r>
    <r>
      <rPr>
        <u/>
        <sz val="10"/>
        <color rgb="FF000000"/>
        <rFont val="맑은 고딕"/>
        <family val="3"/>
        <charset val="129"/>
      </rPr>
      <t>매치</t>
    </r>
    <r>
      <rPr>
        <sz val="10"/>
        <color rgb="FF000000"/>
        <rFont val="맑은 고딕"/>
        <family val="3"/>
        <charset val="129"/>
      </rPr>
      <t xml:space="preserve">는 어떤 </t>
    </r>
    <r>
      <rPr>
        <u/>
        <sz val="10"/>
        <color rgb="FF000000"/>
        <rFont val="맑은 고딕"/>
        <family val="3"/>
        <charset val="129"/>
      </rPr>
      <t>매치</t>
    </r>
    <r>
      <rPr>
        <sz val="10"/>
        <color rgb="FF000000"/>
        <rFont val="맑은 고딕"/>
        <family val="3"/>
        <charset val="129"/>
      </rPr>
      <t>인가요?</t>
    </r>
    <phoneticPr fontId="1" type="noConversion"/>
  </si>
  <si>
    <t>시합</t>
    <phoneticPr fontId="1" type="noConversion"/>
  </si>
  <si>
    <r>
      <t xml:space="preserve">약간 </t>
    </r>
    <r>
      <rPr>
        <u/>
        <sz val="10"/>
        <color rgb="FF000000"/>
        <rFont val="맑은 고딕"/>
        <family val="3"/>
        <charset val="129"/>
      </rPr>
      <t>머니</t>
    </r>
    <r>
      <rPr>
        <sz val="10"/>
        <color rgb="FF000000"/>
        <rFont val="맑은 고딕"/>
        <family val="3"/>
        <charset val="129"/>
      </rPr>
      <t>의 문제가 있어 가지고</t>
    </r>
    <phoneticPr fontId="1" type="noConversion"/>
  </si>
  <si>
    <t>돈</t>
    <phoneticPr fontId="1" type="noConversion"/>
  </si>
  <si>
    <r>
      <t xml:space="preserve">말 그대로 </t>
    </r>
    <r>
      <rPr>
        <u/>
        <sz val="10"/>
        <color rgb="FF000000"/>
        <rFont val="맑은 고딕"/>
        <family val="3"/>
        <charset val="129"/>
      </rPr>
      <t>빅 매치</t>
    </r>
    <phoneticPr fontId="1" type="noConversion"/>
  </si>
  <si>
    <t>큰 시합</t>
    <phoneticPr fontId="1" type="noConversion"/>
  </si>
  <si>
    <r>
      <t xml:space="preserve">맞으면 </t>
    </r>
    <r>
      <rPr>
        <u/>
        <sz val="10"/>
        <color rgb="FF000000"/>
        <rFont val="맑은 고딕"/>
        <family val="3"/>
        <charset val="129"/>
      </rPr>
      <t>데미지도</t>
    </r>
    <r>
      <rPr>
        <sz val="10"/>
        <color rgb="FF000000"/>
        <rFont val="맑은 고딕"/>
        <family val="3"/>
        <charset val="129"/>
      </rPr>
      <t xml:space="preserve"> 크지만</t>
    </r>
    <phoneticPr fontId="1" type="noConversion"/>
  </si>
  <si>
    <t>상처도</t>
    <phoneticPr fontId="1" type="noConversion"/>
  </si>
  <si>
    <r>
      <rPr>
        <u/>
        <sz val="10"/>
        <color rgb="FF000000"/>
        <rFont val="맑은 고딕"/>
        <family val="3"/>
        <charset val="129"/>
      </rPr>
      <t>우이씨하고</t>
    </r>
    <r>
      <rPr>
        <sz val="10"/>
        <color rgb="FF000000"/>
        <rFont val="맑은 고딕"/>
        <family val="3"/>
        <charset val="129"/>
      </rPr>
      <t xml:space="preserve"> 나와요</t>
    </r>
    <phoneticPr fontId="1" type="noConversion"/>
  </si>
  <si>
    <t>욕이</t>
    <phoneticPr fontId="1" type="noConversion"/>
  </si>
  <si>
    <r>
      <rPr>
        <sz val="10"/>
        <color rgb="FF000000"/>
        <rFont val="맑은 고딕"/>
        <family val="3"/>
        <charset val="129"/>
      </rPr>
      <t xml:space="preserve">&lt;자막&gt; </t>
    </r>
    <r>
      <rPr>
        <u/>
        <sz val="10"/>
        <color rgb="FF000000"/>
        <rFont val="맑은 고딕"/>
        <family val="3"/>
        <charset val="129"/>
      </rPr>
      <t>실전 처럼</t>
    </r>
    <phoneticPr fontId="1" type="noConversion"/>
  </si>
  <si>
    <t>자막 표기 오류</t>
    <phoneticPr fontId="55" type="noConversion"/>
  </si>
  <si>
    <t>실전처럼</t>
    <phoneticPr fontId="1" type="noConversion"/>
  </si>
  <si>
    <r>
      <t xml:space="preserve">학교 </t>
    </r>
    <r>
      <rPr>
        <u/>
        <sz val="10"/>
        <color rgb="FF000000"/>
        <rFont val="맑은 고딕"/>
        <family val="3"/>
        <charset val="129"/>
      </rPr>
      <t>짱</t>
    </r>
    <r>
      <rPr>
        <sz val="10"/>
        <color rgb="FF000000"/>
        <rFont val="맑은 고딕"/>
        <family val="3"/>
        <charset val="129"/>
      </rPr>
      <t>들이 결투 신청을 해요.</t>
    </r>
    <phoneticPr fontId="1" type="noConversion"/>
  </si>
  <si>
    <t>불량 학생 대장</t>
    <phoneticPr fontId="1" type="noConversion"/>
  </si>
  <si>
    <r>
      <t xml:space="preserve">지하에 </t>
    </r>
    <r>
      <rPr>
        <u/>
        <sz val="10"/>
        <color rgb="FF000000"/>
        <rFont val="맑은 고딕"/>
        <family val="3"/>
        <charset val="129"/>
      </rPr>
      <t>보컬</t>
    </r>
    <r>
      <rPr>
        <sz val="10"/>
        <color rgb="FF000000"/>
        <rFont val="맑은 고딕"/>
        <family val="3"/>
        <charset val="129"/>
      </rPr>
      <t xml:space="preserve"> 연습실</t>
    </r>
    <phoneticPr fontId="1" type="noConversion"/>
  </si>
  <si>
    <t>노래</t>
    <phoneticPr fontId="1" type="noConversion"/>
  </si>
  <si>
    <r>
      <t xml:space="preserve">1층에 </t>
    </r>
    <r>
      <rPr>
        <u/>
        <sz val="10"/>
        <color rgb="FF000000"/>
        <rFont val="맑은 고딕"/>
        <family val="3"/>
        <charset val="129"/>
      </rPr>
      <t>드레스룸</t>
    </r>
    <r>
      <rPr>
        <sz val="10"/>
        <color rgb="FF000000"/>
        <rFont val="맑은 고딕"/>
        <family val="3"/>
        <charset val="129"/>
      </rPr>
      <t>과</t>
    </r>
    <phoneticPr fontId="1" type="noConversion"/>
  </si>
  <si>
    <t>의상실</t>
    <phoneticPr fontId="1" type="noConversion"/>
  </si>
  <si>
    <t>헤어 메이크업</t>
    <phoneticPr fontId="1" type="noConversion"/>
  </si>
  <si>
    <t>미용실, 화장하는 곳</t>
    <phoneticPr fontId="1" type="noConversion"/>
  </si>
  <si>
    <t>1층에 헤어, 메이크업하는 공간이 있다는 뜻</t>
    <phoneticPr fontId="1" type="noConversion"/>
  </si>
  <si>
    <r>
      <t xml:space="preserve">4층이 </t>
    </r>
    <r>
      <rPr>
        <u/>
        <sz val="10"/>
        <color rgb="FF000000"/>
        <rFont val="맑은 고딕"/>
        <family val="3"/>
        <charset val="129"/>
      </rPr>
      <t>스튜디오</t>
    </r>
    <phoneticPr fontId="1" type="noConversion"/>
  </si>
  <si>
    <t>녹음실</t>
    <phoneticPr fontId="1" type="noConversion"/>
  </si>
  <si>
    <r>
      <t>베이비 페이스</t>
    </r>
    <r>
      <rPr>
        <sz val="10"/>
        <color rgb="FF000000"/>
        <rFont val="맑은 고딕"/>
        <family val="3"/>
        <charset val="129"/>
      </rPr>
      <t>가 돼요</t>
    </r>
    <phoneticPr fontId="1" type="noConversion"/>
  </si>
  <si>
    <t>아기 얼굴</t>
    <phoneticPr fontId="1" type="noConversion"/>
  </si>
  <si>
    <r>
      <rPr>
        <u/>
        <sz val="10"/>
        <color rgb="FF000000"/>
        <rFont val="맑은 고딕"/>
        <family val="3"/>
        <charset val="129"/>
      </rPr>
      <t>귀요미</t>
    </r>
    <r>
      <rPr>
        <sz val="10"/>
        <color rgb="FF000000"/>
        <rFont val="맑은 고딕"/>
        <family val="3"/>
        <charset val="129"/>
      </rPr>
      <t xml:space="preserve"> 홍만이네요</t>
    </r>
    <phoneticPr fontId="1" type="noConversion"/>
  </si>
  <si>
    <r>
      <t xml:space="preserve">신기하게도 </t>
    </r>
    <r>
      <rPr>
        <u/>
        <sz val="10"/>
        <color rgb="FF000000"/>
        <rFont val="맑은 고딕"/>
        <family val="3"/>
        <charset val="129"/>
      </rPr>
      <t>파파라치가</t>
    </r>
    <r>
      <rPr>
        <sz val="10"/>
        <color rgb="FF000000"/>
        <rFont val="맑은 고딕"/>
        <family val="3"/>
        <charset val="129"/>
      </rPr>
      <t xml:space="preserve"> 한 명도 안 붙었다는 이야기가 있어요</t>
    </r>
    <phoneticPr fontId="1" type="noConversion"/>
  </si>
  <si>
    <t>몰래제보꾼</t>
    <phoneticPr fontId="1" type="noConversion"/>
  </si>
  <si>
    <r>
      <rPr>
        <u/>
        <sz val="10"/>
        <color rgb="FF000000"/>
        <rFont val="맑은 고딕"/>
        <family val="3"/>
        <charset val="129"/>
      </rPr>
      <t>자이언트</t>
    </r>
    <r>
      <rPr>
        <sz val="10"/>
        <color rgb="FF000000"/>
        <rFont val="맑은 고딕"/>
        <family val="3"/>
        <charset val="129"/>
      </rPr>
      <t xml:space="preserve"> 급</t>
    </r>
    <phoneticPr fontId="1" type="noConversion"/>
  </si>
  <si>
    <r>
      <rPr>
        <u/>
        <sz val="10"/>
        <color rgb="FF000000"/>
        <rFont val="맑은 고딕"/>
        <family val="3"/>
        <charset val="129"/>
      </rPr>
      <t>토크로</t>
    </r>
    <r>
      <rPr>
        <sz val="10"/>
        <color rgb="FF000000"/>
        <rFont val="맑은 고딕"/>
        <family val="3"/>
        <charset val="129"/>
      </rPr>
      <t xml:space="preserve"> 꽉 찬</t>
    </r>
    <phoneticPr fontId="1" type="noConversion"/>
  </si>
  <si>
    <t>이야기로</t>
    <phoneticPr fontId="1" type="noConversion"/>
  </si>
  <si>
    <t>4. 17.(324회)</t>
    <phoneticPr fontId="1" type="noConversion"/>
  </si>
  <si>
    <r>
      <t xml:space="preserve">연예 정보 프로 </t>
    </r>
    <r>
      <rPr>
        <u/>
        <sz val="10"/>
        <color rgb="FF000000"/>
        <rFont val="맑은 고딕"/>
        <family val="3"/>
        <charset val="129"/>
      </rPr>
      <t>엠씨를</t>
    </r>
    <r>
      <rPr>
        <sz val="10"/>
        <color rgb="FF000000"/>
        <rFont val="맑은 고딕"/>
        <family val="3"/>
        <charset val="129"/>
      </rPr>
      <t xml:space="preserve"> 보세요</t>
    </r>
    <phoneticPr fontId="55" type="noConversion"/>
  </si>
  <si>
    <t>사회를</t>
    <phoneticPr fontId="55" type="noConversion"/>
  </si>
  <si>
    <r>
      <t xml:space="preserve">무대 올라 가서 악기 </t>
    </r>
    <r>
      <rPr>
        <u/>
        <sz val="10"/>
        <color rgb="FF000000"/>
        <rFont val="맑은 고딕"/>
        <family val="3"/>
        <charset val="129"/>
      </rPr>
      <t>세팅하고</t>
    </r>
    <r>
      <rPr>
        <sz val="10"/>
        <color rgb="FF000000"/>
        <rFont val="맑은 고딕"/>
        <family val="3"/>
        <charset val="129"/>
      </rPr>
      <t xml:space="preserve"> 있는데 </t>
    </r>
    <phoneticPr fontId="55" type="noConversion"/>
  </si>
  <si>
    <t>준비하고</t>
    <phoneticPr fontId="55" type="noConversion"/>
  </si>
  <si>
    <r>
      <t xml:space="preserve">운동 </t>
    </r>
    <r>
      <rPr>
        <u/>
        <sz val="10"/>
        <color rgb="FF000000"/>
        <rFont val="맑은 고딕"/>
        <family val="3"/>
        <charset val="129"/>
      </rPr>
      <t>라이벌인데</t>
    </r>
    <phoneticPr fontId="55" type="noConversion"/>
  </si>
  <si>
    <t>맞수인데</t>
    <phoneticPr fontId="55" type="noConversion"/>
  </si>
  <si>
    <r>
      <rPr>
        <u/>
        <sz val="10"/>
        <color rgb="FF000000"/>
        <rFont val="맑은 고딕"/>
        <family val="3"/>
        <charset val="129"/>
      </rPr>
      <t>엔딩</t>
    </r>
    <r>
      <rPr>
        <sz val="10"/>
        <color rgb="FF000000"/>
        <rFont val="맑은 고딕"/>
        <family val="3"/>
        <charset val="129"/>
      </rPr>
      <t xml:space="preserve"> 보고 가는 거예요</t>
    </r>
    <phoneticPr fontId="55" type="noConversion"/>
  </si>
  <si>
    <t>마지막</t>
    <phoneticPr fontId="55" type="noConversion"/>
  </si>
  <si>
    <r>
      <rPr>
        <u/>
        <sz val="10"/>
        <color rgb="FF000000"/>
        <rFont val="맑은 고딕"/>
        <family val="3"/>
        <charset val="129"/>
      </rPr>
      <t>월드 투어</t>
    </r>
    <r>
      <rPr>
        <sz val="10"/>
        <color rgb="FF000000"/>
        <rFont val="맑은 고딕"/>
        <family val="3"/>
        <charset val="129"/>
      </rPr>
      <t xml:space="preserve"> 40개 도시면</t>
    </r>
    <phoneticPr fontId="55" type="noConversion"/>
  </si>
  <si>
    <t>세계 순회공연</t>
    <phoneticPr fontId="55" type="noConversion"/>
  </si>
  <si>
    <r>
      <rPr>
        <u/>
        <sz val="10"/>
        <color rgb="FF000000"/>
        <rFont val="맑은 고딕"/>
        <family val="3"/>
        <charset val="129"/>
      </rPr>
      <t>컬래버</t>
    </r>
    <r>
      <rPr>
        <sz val="10"/>
        <color rgb="FF000000"/>
        <rFont val="맑은 고딕"/>
        <family val="3"/>
        <charset val="129"/>
      </rPr>
      <t xml:space="preserve"> 공연</t>
    </r>
    <phoneticPr fontId="55" type="noConversion"/>
  </si>
  <si>
    <t>합동</t>
    <phoneticPr fontId="55" type="noConversion"/>
  </si>
  <si>
    <r>
      <t xml:space="preserve">해외 유명 </t>
    </r>
    <r>
      <rPr>
        <u/>
        <sz val="10"/>
        <color rgb="FF000000"/>
        <rFont val="맑은 고딕"/>
        <family val="3"/>
        <charset val="129"/>
      </rPr>
      <t>뮤지션들이</t>
    </r>
    <phoneticPr fontId="55" type="noConversion"/>
  </si>
  <si>
    <t>음악가들이</t>
    <phoneticPr fontId="55" type="noConversion"/>
  </si>
  <si>
    <r>
      <t xml:space="preserve">영국 프로모터가 우리도 </t>
    </r>
    <r>
      <rPr>
        <u/>
        <sz val="10"/>
        <color rgb="FF000000"/>
        <rFont val="맑은 고딕"/>
        <family val="3"/>
        <charset val="129"/>
      </rPr>
      <t>해라고</t>
    </r>
    <phoneticPr fontId="55" type="noConversion"/>
  </si>
  <si>
    <t>하라고</t>
    <phoneticPr fontId="55" type="noConversion"/>
  </si>
  <si>
    <r>
      <t xml:space="preserve">우리가 갔던 </t>
    </r>
    <r>
      <rPr>
        <u/>
        <sz val="10"/>
        <color rgb="FF000000"/>
        <rFont val="맑은 고딕"/>
        <family val="3"/>
        <charset val="129"/>
      </rPr>
      <t>페스티벌에</t>
    </r>
    <phoneticPr fontId="55" type="noConversion"/>
  </si>
  <si>
    <t>축제에</t>
    <phoneticPr fontId="55" type="noConversion"/>
  </si>
  <si>
    <r>
      <rPr>
        <u/>
        <sz val="10"/>
        <color rgb="FF000000"/>
        <rFont val="맑은 고딕"/>
        <family val="3"/>
        <charset val="129"/>
      </rPr>
      <t>스태프들하고</t>
    </r>
    <r>
      <rPr>
        <sz val="10"/>
        <color rgb="FF000000"/>
        <rFont val="맑은 고딕"/>
        <family val="3"/>
        <charset val="129"/>
      </rPr>
      <t xml:space="preserve"> 얼마나 큰가</t>
    </r>
    <phoneticPr fontId="55" type="noConversion"/>
  </si>
  <si>
    <t>제작진들하고</t>
    <phoneticPr fontId="55" type="noConversion"/>
  </si>
  <si>
    <r>
      <t xml:space="preserve">최근에 </t>
    </r>
    <r>
      <rPr>
        <u/>
        <sz val="10"/>
        <color rgb="FF000000"/>
        <rFont val="맑은 고딕"/>
        <family val="3"/>
        <charset val="129"/>
      </rPr>
      <t>포토그래퍼를</t>
    </r>
    <r>
      <rPr>
        <sz val="10"/>
        <color rgb="FF000000"/>
        <rFont val="맑은 고딕"/>
        <family val="3"/>
        <charset val="129"/>
      </rPr>
      <t xml:space="preserve"> 영입했고요</t>
    </r>
    <phoneticPr fontId="55" type="noConversion"/>
  </si>
  <si>
    <t>사진작가를</t>
    <phoneticPr fontId="55" type="noConversion"/>
  </si>
  <si>
    <t>규현이는 돈 벌려고 하는 거잖아</t>
    <phoneticPr fontId="55" type="noConversion"/>
  </si>
  <si>
    <t>[상황] 뮤지컬 공연은 돈만 보고는 할 수 없다는 이야기 중에 뮤지컬을 하는 규현이 돈 벌기 위해 한다고 함.</t>
    <phoneticPr fontId="55" type="noConversion"/>
  </si>
  <si>
    <r>
      <rPr>
        <u/>
        <sz val="10"/>
        <color rgb="FF000000"/>
        <rFont val="맑은 고딕"/>
        <family val="3"/>
        <charset val="129"/>
      </rPr>
      <t>시이오</t>
    </r>
    <r>
      <rPr>
        <sz val="10"/>
        <color rgb="FF000000"/>
        <rFont val="맑은 고딕"/>
        <family val="3"/>
        <charset val="129"/>
      </rPr>
      <t xml:space="preserve"> 분을 쳐냈던</t>
    </r>
    <phoneticPr fontId="55" type="noConversion"/>
  </si>
  <si>
    <t>최고경영자</t>
    <phoneticPr fontId="55" type="noConversion"/>
  </si>
  <si>
    <r>
      <t xml:space="preserve">음악하는 분한테 </t>
    </r>
    <r>
      <rPr>
        <u/>
        <sz val="10"/>
        <color rgb="FF000000"/>
        <rFont val="맑은 고딕"/>
        <family val="3"/>
        <charset val="129"/>
      </rPr>
      <t>찬스가</t>
    </r>
    <r>
      <rPr>
        <sz val="10"/>
        <color rgb="FF000000"/>
        <rFont val="맑은 고딕"/>
        <family val="3"/>
        <charset val="129"/>
      </rPr>
      <t xml:space="preserve"> 자주 오지 않거든요</t>
    </r>
    <phoneticPr fontId="55" type="noConversion"/>
  </si>
  <si>
    <t>기회가</t>
    <phoneticPr fontId="55" type="noConversion"/>
  </si>
  <si>
    <r>
      <rPr>
        <u/>
        <sz val="10"/>
        <color rgb="FF000000"/>
        <rFont val="맑은 고딕"/>
        <family val="3"/>
        <charset val="129"/>
      </rPr>
      <t>시그널이</t>
    </r>
    <r>
      <rPr>
        <sz val="10"/>
        <color rgb="FF000000"/>
        <rFont val="맑은 고딕"/>
        <family val="3"/>
        <charset val="129"/>
      </rPr>
      <t xml:space="preserve"> 울리고</t>
    </r>
    <phoneticPr fontId="55" type="noConversion"/>
  </si>
  <si>
    <t>신호가</t>
    <phoneticPr fontId="55" type="noConversion"/>
  </si>
  <si>
    <r>
      <rPr>
        <u/>
        <sz val="10"/>
        <color rgb="FF000000"/>
        <rFont val="맑은 고딕"/>
        <family val="3"/>
        <charset val="129"/>
      </rPr>
      <t>오프닝 멘트를</t>
    </r>
    <r>
      <rPr>
        <sz val="10"/>
        <color rgb="FF000000"/>
        <rFont val="맑은 고딕"/>
        <family val="3"/>
        <charset val="129"/>
      </rPr>
      <t xml:space="preserve"> 하면서</t>
    </r>
    <phoneticPr fontId="55" type="noConversion"/>
  </si>
  <si>
    <t>시작하는 말</t>
    <phoneticPr fontId="55" type="noConversion"/>
  </si>
  <si>
    <r>
      <rPr>
        <u/>
        <sz val="10"/>
        <color rgb="FF000000"/>
        <rFont val="맑은 고딕"/>
        <family val="3"/>
        <charset val="129"/>
      </rPr>
      <t>톱스타만</t>
    </r>
    <r>
      <rPr>
        <sz val="10"/>
        <color rgb="FF000000"/>
        <rFont val="맑은 고딕"/>
        <family val="3"/>
        <charset val="129"/>
      </rPr>
      <t xml:space="preserve"> 올라가니까</t>
    </r>
    <phoneticPr fontId="55" type="noConversion"/>
  </si>
  <si>
    <t>인기 연예인만</t>
    <phoneticPr fontId="55" type="noConversion"/>
  </si>
  <si>
    <r>
      <rPr>
        <u/>
        <sz val="10"/>
        <color rgb="FF000000"/>
        <rFont val="맑은 고딕"/>
        <family val="3"/>
        <charset val="129"/>
      </rPr>
      <t>톱스타만</t>
    </r>
    <r>
      <rPr>
        <sz val="10"/>
        <color rgb="FF000000"/>
        <rFont val="맑은 고딕"/>
        <family val="3"/>
        <charset val="129"/>
      </rPr>
      <t xml:space="preserve"> 올라가진 않잖아요</t>
    </r>
    <phoneticPr fontId="55" type="noConversion"/>
  </si>
  <si>
    <r>
      <t xml:space="preserve">방금 전에 </t>
    </r>
    <r>
      <rPr>
        <u/>
        <sz val="10"/>
        <color rgb="FF000000"/>
        <rFont val="맑은 고딕"/>
        <family val="3"/>
        <charset val="129"/>
      </rPr>
      <t>게스트로</t>
    </r>
    <r>
      <rPr>
        <sz val="10"/>
        <color rgb="FF000000"/>
        <rFont val="맑은 고딕"/>
        <family val="3"/>
        <charset val="129"/>
      </rPr>
      <t xml:space="preserve"> 오기로 했다가</t>
    </r>
    <phoneticPr fontId="55" type="noConversion"/>
  </si>
  <si>
    <t>특별 출연자로</t>
    <phoneticPr fontId="55" type="noConversion"/>
  </si>
  <si>
    <r>
      <t xml:space="preserve">은퇴 공연을 </t>
    </r>
    <r>
      <rPr>
        <u/>
        <sz val="10"/>
        <color rgb="FF000000"/>
        <rFont val="맑은 고딕"/>
        <family val="3"/>
        <charset val="129"/>
      </rPr>
      <t>투어를</t>
    </r>
    <r>
      <rPr>
        <sz val="10"/>
        <color rgb="FF000000"/>
        <rFont val="맑은 고딕"/>
        <family val="3"/>
        <charset val="129"/>
      </rPr>
      <t xml:space="preserve"> 돌아</t>
    </r>
    <phoneticPr fontId="55" type="noConversion"/>
  </si>
  <si>
    <t>여러 곳을</t>
    <phoneticPr fontId="55" type="noConversion"/>
  </si>
  <si>
    <t>4. 24.(325회)</t>
    <phoneticPr fontId="55" type="noConversion"/>
  </si>
  <si>
    <r>
      <rPr>
        <u/>
        <sz val="10"/>
        <color rgb="FF000000"/>
        <rFont val="맑은 고딕"/>
        <family val="3"/>
        <charset val="129"/>
      </rPr>
      <t>엄친아였던</t>
    </r>
    <r>
      <rPr>
        <sz val="10"/>
        <color rgb="FF000000"/>
        <rFont val="맑은 고딕"/>
        <family val="3"/>
        <charset val="129"/>
      </rPr>
      <t xml:space="preserve"> 이 소년은</t>
    </r>
    <phoneticPr fontId="55" type="noConversion"/>
  </si>
  <si>
    <t>완벽한 조건의</t>
    <phoneticPr fontId="55" type="noConversion"/>
  </si>
  <si>
    <r>
      <rPr>
        <u/>
        <sz val="10"/>
        <color rgb="FF000000"/>
        <rFont val="맑은 고딕"/>
        <family val="3"/>
        <charset val="129"/>
      </rPr>
      <t>게스트</t>
    </r>
    <r>
      <rPr>
        <sz val="10"/>
        <color rgb="FF000000"/>
        <rFont val="맑은 고딕"/>
        <family val="3"/>
        <charset val="129"/>
      </rPr>
      <t xml:space="preserve"> 불러 놓고</t>
    </r>
    <phoneticPr fontId="55" type="noConversion"/>
  </si>
  <si>
    <t>특별 출연자</t>
    <phoneticPr fontId="55" type="noConversion"/>
  </si>
  <si>
    <r>
      <t xml:space="preserve">했는데 </t>
    </r>
    <r>
      <rPr>
        <u/>
        <sz val="10"/>
        <color rgb="FF000000"/>
        <rFont val="맑은 고딕"/>
        <family val="3"/>
        <charset val="129"/>
      </rPr>
      <t>이따구</t>
    </r>
    <r>
      <rPr>
        <sz val="10"/>
        <color rgb="FF000000"/>
        <rFont val="맑은 고딕"/>
        <family val="3"/>
        <charset val="129"/>
      </rPr>
      <t>?</t>
    </r>
    <phoneticPr fontId="55" type="noConversion"/>
  </si>
  <si>
    <t>비표준어</t>
    <phoneticPr fontId="55" type="noConversion"/>
  </si>
  <si>
    <t>이따위</t>
    <phoneticPr fontId="55" type="noConversion"/>
  </si>
  <si>
    <r>
      <rPr>
        <u/>
        <sz val="10"/>
        <color rgb="FF000000"/>
        <rFont val="맑은 고딕"/>
        <family val="3"/>
        <charset val="129"/>
      </rPr>
      <t>엑스트라였지만</t>
    </r>
    <r>
      <rPr>
        <sz val="10"/>
        <color rgb="FF000000"/>
        <rFont val="맑은 고딕"/>
        <family val="3"/>
        <charset val="129"/>
      </rPr>
      <t xml:space="preserve"> 당당했거든요</t>
    </r>
    <phoneticPr fontId="55" type="noConversion"/>
  </si>
  <si>
    <t>단역이었지만</t>
    <phoneticPr fontId="55" type="noConversion"/>
  </si>
  <si>
    <r>
      <t xml:space="preserve">같은 </t>
    </r>
    <r>
      <rPr>
        <u/>
        <sz val="10"/>
        <color rgb="FF000000"/>
        <rFont val="맑은 고딕"/>
        <family val="3"/>
        <charset val="129"/>
      </rPr>
      <t>매니지먼트에</t>
    </r>
    <r>
      <rPr>
        <sz val="10"/>
        <color rgb="FF000000"/>
        <rFont val="맑은 고딕"/>
        <family val="3"/>
        <charset val="129"/>
      </rPr>
      <t xml:space="preserve"> 있다가</t>
    </r>
    <phoneticPr fontId="55" type="noConversion"/>
  </si>
  <si>
    <t>기획사에</t>
    <phoneticPr fontId="55" type="noConversion"/>
  </si>
  <si>
    <r>
      <t xml:space="preserve">감독님이 </t>
    </r>
    <r>
      <rPr>
        <u/>
        <sz val="10"/>
        <color rgb="FF000000"/>
        <rFont val="맑은 고딕"/>
        <family val="3"/>
        <charset val="129"/>
      </rPr>
      <t>보재신다</t>
    </r>
    <phoneticPr fontId="55" type="noConversion"/>
  </si>
  <si>
    <t>보자고 하신다</t>
    <phoneticPr fontId="55" type="noConversion"/>
  </si>
  <si>
    <r>
      <t xml:space="preserve">호주에서 </t>
    </r>
    <r>
      <rPr>
        <u/>
        <sz val="10"/>
        <color rgb="FF000000"/>
        <rFont val="맑은 고딕"/>
        <family val="3"/>
        <charset val="129"/>
      </rPr>
      <t>특효하는</t>
    </r>
    <r>
      <rPr>
        <sz val="10"/>
        <color rgb="FF000000"/>
        <rFont val="맑은 고딕"/>
        <family val="3"/>
        <charset val="129"/>
      </rPr>
      <t xml:space="preserve"> 분을</t>
    </r>
    <phoneticPr fontId="55" type="noConversion"/>
  </si>
  <si>
    <t xml:space="preserve">특수 효과하는 </t>
    <phoneticPr fontId="55" type="noConversion"/>
  </si>
  <si>
    <t>과도한 축약어</t>
    <phoneticPr fontId="55" type="noConversion"/>
  </si>
  <si>
    <r>
      <t xml:space="preserve">되게 </t>
    </r>
    <r>
      <rPr>
        <u/>
        <sz val="10"/>
        <color rgb="FF000000"/>
        <rFont val="맑은 고딕"/>
        <family val="3"/>
        <charset val="129"/>
      </rPr>
      <t>쿨하고</t>
    </r>
    <phoneticPr fontId="55" type="noConversion"/>
  </si>
  <si>
    <t>멋지고</t>
    <phoneticPr fontId="55" type="noConversion"/>
  </si>
  <si>
    <t>5. 4.(328회)</t>
    <phoneticPr fontId="1" type="noConversion"/>
  </si>
  <si>
    <r>
      <t xml:space="preserve">&lt;자막&gt; 드디어 </t>
    </r>
    <r>
      <rPr>
        <u/>
        <sz val="9"/>
        <color theme="1"/>
        <rFont val="맑은 고딕"/>
        <family val="3"/>
        <charset val="129"/>
        <scheme val="minor"/>
      </rPr>
      <t>세븐 스톤</t>
    </r>
    <r>
      <rPr>
        <sz val="9"/>
        <color theme="1"/>
        <rFont val="맑은 고딕"/>
        <family val="3"/>
        <charset val="129"/>
        <scheme val="minor"/>
      </rPr>
      <t xml:space="preserve">이 </t>
    </r>
    <phoneticPr fontId="1" type="noConversion"/>
  </si>
  <si>
    <t>몸 속에 있는 담석 일곱개가</t>
    <phoneticPr fontId="1" type="noConversion"/>
  </si>
  <si>
    <t>[상황] 정형돈의 건강 상태를 이야기 하는 중.</t>
    <phoneticPr fontId="1" type="noConversion"/>
  </si>
  <si>
    <r>
      <t>&lt;자막</t>
    </r>
    <r>
      <rPr>
        <sz val="9"/>
        <rFont val="맑은 고딕"/>
        <family val="3"/>
        <charset val="129"/>
        <scheme val="minor"/>
      </rPr>
      <t xml:space="preserve">&gt; </t>
    </r>
    <r>
      <rPr>
        <u/>
        <sz val="9"/>
        <rFont val="맑은 고딕"/>
        <family val="3"/>
        <charset val="129"/>
        <scheme val="minor"/>
      </rPr>
      <t>초 긍정주의</t>
    </r>
    <phoneticPr fontId="1" type="noConversion"/>
  </si>
  <si>
    <t>은어 및 통신어/자막 표기 오류</t>
    <phoneticPr fontId="1" type="noConversion"/>
  </si>
  <si>
    <t>초긍정주의</t>
    <phoneticPr fontId="1" type="noConversion"/>
  </si>
  <si>
    <t xml:space="preserve">'초 긍정주의'의 경우 '초'는 접사로서 '매우'의 의미를 지닌다. 이에 '초긍정주의'로 붙여 사용해야 한다. </t>
    <phoneticPr fontId="1" type="noConversion"/>
  </si>
  <si>
    <r>
      <t xml:space="preserve">&lt;자막&gt; </t>
    </r>
    <r>
      <rPr>
        <u/>
        <sz val="9"/>
        <rFont val="맑은 고딕"/>
        <family val="3"/>
        <charset val="129"/>
        <scheme val="minor"/>
      </rPr>
      <t>엔날(?</t>
    </r>
    <r>
      <rPr>
        <sz val="9"/>
        <rFont val="맑은 고딕"/>
        <family val="3"/>
        <charset val="129"/>
        <scheme val="minor"/>
      </rPr>
      <t xml:space="preserve">) </t>
    </r>
    <phoneticPr fontId="1" type="noConversion"/>
  </si>
  <si>
    <t>옛날에, 예전에</t>
    <phoneticPr fontId="1" type="noConversion"/>
  </si>
  <si>
    <t>&lt;자막&gt; 인기없을 때</t>
    <phoneticPr fontId="1" type="noConversion"/>
  </si>
  <si>
    <t>인기 없을 때</t>
    <phoneticPr fontId="1" type="noConversion"/>
  </si>
  <si>
    <r>
      <t xml:space="preserve">&lt;자막&gt; 의지와는 상관없던 </t>
    </r>
    <r>
      <rPr>
        <u/>
        <sz val="9"/>
        <rFont val="맑은 고딕"/>
        <family val="3"/>
        <charset val="129"/>
        <scheme val="minor"/>
      </rPr>
      <t>무브</t>
    </r>
    <phoneticPr fontId="1" type="noConversion"/>
  </si>
  <si>
    <t>움직임, 행동</t>
    <phoneticPr fontId="1" type="noConversion"/>
  </si>
  <si>
    <t>[상황] 유재석이 벌칙을 받던 중 간지러움을 참지 못한 것.</t>
    <phoneticPr fontId="1" type="noConversion"/>
  </si>
  <si>
    <r>
      <t xml:space="preserve">얼마나 </t>
    </r>
    <r>
      <rPr>
        <u/>
        <sz val="9"/>
        <rFont val="맑은 고딕"/>
        <family val="3"/>
        <charset val="129"/>
        <scheme val="minor"/>
      </rPr>
      <t>쪼는</t>
    </r>
    <r>
      <rPr>
        <sz val="9"/>
        <rFont val="맑은 고딕"/>
        <family val="3"/>
        <charset val="129"/>
        <scheme val="minor"/>
      </rPr>
      <t xml:space="preserve"> 재미가 있어</t>
    </r>
    <phoneticPr fontId="1" type="noConversion"/>
  </si>
  <si>
    <r>
      <t xml:space="preserve">얼마나 </t>
    </r>
    <r>
      <rPr>
        <u/>
        <sz val="9"/>
        <rFont val="맑은 고딕"/>
        <family val="3"/>
        <charset val="129"/>
        <scheme val="minor"/>
      </rPr>
      <t>쪼이고</t>
    </r>
    <r>
      <rPr>
        <sz val="9"/>
        <rFont val="맑은 고딕"/>
        <family val="3"/>
        <charset val="129"/>
        <scheme val="minor"/>
      </rPr>
      <t xml:space="preserve"> 재밌어?</t>
    </r>
    <phoneticPr fontId="1" type="noConversion"/>
  </si>
  <si>
    <r>
      <rPr>
        <sz val="9"/>
        <rFont val="맑은 고딕"/>
        <family val="3"/>
        <charset val="129"/>
        <scheme val="minor"/>
      </rPr>
      <t>&lt;자막&gt;</t>
    </r>
    <r>
      <rPr>
        <u/>
        <sz val="9"/>
        <rFont val="맑은 고딕"/>
        <family val="3"/>
        <charset val="129"/>
        <scheme val="minor"/>
      </rPr>
      <t xml:space="preserve"> 버퍼링 화법</t>
    </r>
    <phoneticPr fontId="1" type="noConversion"/>
  </si>
  <si>
    <r>
      <t xml:space="preserve">&lt;자막&gt; </t>
    </r>
    <r>
      <rPr>
        <u/>
        <sz val="9"/>
        <rFont val="맑은 고딕"/>
        <family val="3"/>
        <charset val="129"/>
        <scheme val="minor"/>
      </rPr>
      <t>이기시셰셰요</t>
    </r>
    <phoneticPr fontId="1" type="noConversion"/>
  </si>
  <si>
    <t>이기세요</t>
    <phoneticPr fontId="1" type="noConversion"/>
  </si>
  <si>
    <t>5. 11.(329회)</t>
    <phoneticPr fontId="1" type="noConversion"/>
  </si>
  <si>
    <r>
      <t xml:space="preserve"> </t>
    </r>
    <r>
      <rPr>
        <u/>
        <sz val="9"/>
        <color theme="1"/>
        <rFont val="맑은 고딕"/>
        <family val="3"/>
        <charset val="129"/>
        <scheme val="minor"/>
      </rPr>
      <t>헐 장학 퀴즈를</t>
    </r>
    <r>
      <rPr>
        <sz val="9"/>
        <color theme="1"/>
        <rFont val="맑은 고딕"/>
        <family val="3"/>
        <charset val="129"/>
        <scheme val="minor"/>
      </rPr>
      <t xml:space="preserve"> 통해 확인해본다</t>
    </r>
    <phoneticPr fontId="1" type="noConversion"/>
  </si>
  <si>
    <t>[상황] 젊은이들의 한국사 수준을 역사 문제를 풀면서 알아본다는 것을 소개함.</t>
    <phoneticPr fontId="1" type="noConversion"/>
  </si>
  <si>
    <r>
      <t xml:space="preserve"> </t>
    </r>
    <r>
      <rPr>
        <u/>
        <sz val="9"/>
        <color theme="1"/>
        <rFont val="맑은 고딕"/>
        <family val="3"/>
        <charset val="129"/>
        <scheme val="minor"/>
      </rPr>
      <t>헐 장학 퀴즈! 헐퀴!</t>
    </r>
    <phoneticPr fontId="1" type="noConversion"/>
  </si>
  <si>
    <r>
      <t>&lt;자막&gt; 박명수 씨가</t>
    </r>
    <r>
      <rPr>
        <u/>
        <sz val="9"/>
        <rFont val="맑은 고딕"/>
        <family val="3"/>
        <charset val="129"/>
        <scheme val="minor"/>
      </rPr>
      <t xml:space="preserve"> 쏘죠?</t>
    </r>
    <phoneticPr fontId="1" type="noConversion"/>
  </si>
  <si>
    <t>사주는 것은 어떤가요?</t>
    <phoneticPr fontId="1" type="noConversion"/>
  </si>
  <si>
    <t>&lt;자막&gt; 못 쏜다고 전해달래요</t>
    <phoneticPr fontId="1" type="noConversion"/>
  </si>
  <si>
    <t>안 산준다고</t>
    <phoneticPr fontId="1" type="noConversion"/>
  </si>
  <si>
    <r>
      <rPr>
        <sz val="9"/>
        <rFont val="맑은 고딕"/>
        <family val="3"/>
        <charset val="129"/>
        <scheme val="minor"/>
      </rPr>
      <t>&lt;자막&gt;</t>
    </r>
    <r>
      <rPr>
        <u/>
        <sz val="9"/>
        <rFont val="맑은 고딕"/>
        <family val="3"/>
        <charset val="129"/>
        <scheme val="minor"/>
      </rPr>
      <t xml:space="preserve"> 안녕하세요 G 쩜 납니다</t>
    </r>
    <phoneticPr fontId="1" type="noConversion"/>
  </si>
  <si>
    <t>[상황] 가수 G.Na의 자기소개 중.</t>
    <phoneticPr fontId="1" type="noConversion"/>
  </si>
  <si>
    <r>
      <rPr>
        <sz val="9"/>
        <rFont val="맑은 고딕"/>
        <family val="3"/>
        <charset val="129"/>
        <scheme val="minor"/>
      </rPr>
      <t>&lt;자막&gt;</t>
    </r>
    <r>
      <rPr>
        <u/>
        <sz val="9"/>
        <rFont val="맑은 고딕"/>
        <family val="3"/>
        <charset val="129"/>
        <scheme val="minor"/>
      </rPr>
      <t xml:space="preserve"> 발렛 파킹</t>
    </r>
    <phoneticPr fontId="1" type="noConversion"/>
  </si>
  <si>
    <t>불필요한 외국어·외래어(외래어 표기법 오류)/자막 표기 오류</t>
    <phoneticPr fontId="1" type="noConversion"/>
  </si>
  <si>
    <t>발레파킹</t>
    <phoneticPr fontId="1" type="noConversion"/>
  </si>
  <si>
    <r>
      <t xml:space="preserve">&lt;자막&gt; </t>
    </r>
    <r>
      <rPr>
        <u/>
        <sz val="9"/>
        <rFont val="맑은 고딕"/>
        <family val="3"/>
        <charset val="129"/>
        <scheme val="minor"/>
      </rPr>
      <t>아~ 돌겠다</t>
    </r>
    <phoneticPr fontId="1" type="noConversion"/>
  </si>
  <si>
    <t>문제가 어렵다</t>
    <phoneticPr fontId="1" type="noConversion"/>
  </si>
  <si>
    <r>
      <t xml:space="preserve">&lt;자막&gt; 두뇌가 </t>
    </r>
    <r>
      <rPr>
        <u/>
        <sz val="9"/>
        <rFont val="맑은 고딕"/>
        <family val="3"/>
        <charset val="129"/>
        <scheme val="minor"/>
      </rPr>
      <t>착한</t>
    </r>
    <r>
      <rPr>
        <sz val="9"/>
        <rFont val="맑은 고딕"/>
        <family val="3"/>
        <charset val="129"/>
        <scheme val="minor"/>
      </rPr>
      <t xml:space="preserve"> 친구들을 위해</t>
    </r>
    <phoneticPr fontId="1" type="noConversion"/>
  </si>
  <si>
    <t>좋은</t>
    <phoneticPr fontId="1" type="noConversion"/>
  </si>
  <si>
    <r>
      <t xml:space="preserve">&lt;자막&gt; 이분께서 </t>
    </r>
    <r>
      <rPr>
        <u/>
        <sz val="9"/>
        <rFont val="맑은 고딕"/>
        <family val="3"/>
        <charset val="129"/>
        <scheme val="minor"/>
      </rPr>
      <t>마스터 키</t>
    </r>
    <r>
      <rPr>
        <sz val="9"/>
        <rFont val="맑은 고딕"/>
        <family val="3"/>
        <charset val="129"/>
        <scheme val="minor"/>
      </rPr>
      <t>로 저한테 오셨습니다</t>
    </r>
    <phoneticPr fontId="1" type="noConversion"/>
  </si>
  <si>
    <t>마스터키</t>
    <phoneticPr fontId="1" type="noConversion"/>
  </si>
  <si>
    <t>띄어쓰기 오류.</t>
    <phoneticPr fontId="1" type="noConversion"/>
  </si>
  <si>
    <r>
      <t xml:space="preserve">타고난 </t>
    </r>
    <r>
      <rPr>
        <u/>
        <sz val="9"/>
        <rFont val="맑은 고딕"/>
        <family val="3"/>
        <charset val="129"/>
        <scheme val="minor"/>
      </rPr>
      <t>지니어스</t>
    </r>
    <r>
      <rPr>
        <sz val="9"/>
        <rFont val="맑은 고딕"/>
        <family val="3"/>
        <charset val="129"/>
        <scheme val="minor"/>
      </rPr>
      <t>가 세종</t>
    </r>
    <phoneticPr fontId="1" type="noConversion"/>
  </si>
  <si>
    <t>천재</t>
    <phoneticPr fontId="1" type="noConversion"/>
  </si>
  <si>
    <r>
      <t xml:space="preserve">&lt;자막&gt; </t>
    </r>
    <r>
      <rPr>
        <u/>
        <sz val="9"/>
        <rFont val="맑은 고딕"/>
        <family val="3"/>
        <charset val="129"/>
        <scheme val="minor"/>
      </rPr>
      <t>꼬셔 벌라(?</t>
    </r>
    <r>
      <rPr>
        <sz val="9"/>
        <rFont val="맑은 고딕"/>
        <family val="3"/>
        <charset val="129"/>
        <scheme val="minor"/>
      </rPr>
      <t>) 진짜</t>
    </r>
    <phoneticPr fontId="1" type="noConversion"/>
  </si>
  <si>
    <r>
      <t xml:space="preserve">&lt;자막&gt; </t>
    </r>
    <r>
      <rPr>
        <u/>
        <sz val="9"/>
        <rFont val="맑은 고딕"/>
        <family val="3"/>
        <charset val="129"/>
        <scheme val="minor"/>
      </rPr>
      <t>가꼬가서</t>
    </r>
    <phoneticPr fontId="1" type="noConversion"/>
  </si>
  <si>
    <t>가지고 가서</t>
    <phoneticPr fontId="1" type="noConversion"/>
  </si>
  <si>
    <r>
      <t xml:space="preserve">&lt;자막&gt; </t>
    </r>
    <r>
      <rPr>
        <u/>
        <sz val="9"/>
        <rFont val="맑은 고딕"/>
        <family val="3"/>
        <charset val="129"/>
        <scheme val="minor"/>
      </rPr>
      <t>워얼라잇(?)</t>
    </r>
    <phoneticPr fontId="1" type="noConversion"/>
  </si>
  <si>
    <t>좋아요, 맞았어요</t>
    <phoneticPr fontId="1" type="noConversion"/>
  </si>
  <si>
    <t>[상황] 문제를 맞춰 칭찬하는 상황.</t>
    <phoneticPr fontId="1" type="noConversion"/>
  </si>
  <si>
    <t>5. 18.(330회)</t>
    <phoneticPr fontId="1" type="noConversion"/>
  </si>
  <si>
    <r>
      <t xml:space="preserve">&lt;자막&gt; 여기서 더 </t>
    </r>
    <r>
      <rPr>
        <u/>
        <sz val="9"/>
        <color theme="1"/>
        <rFont val="맑은 고딕"/>
        <family val="3"/>
        <charset val="129"/>
        <scheme val="minor"/>
      </rPr>
      <t>디테일</t>
    </r>
    <r>
      <rPr>
        <sz val="9"/>
        <color theme="1"/>
        <rFont val="맑은 고딕"/>
        <family val="3"/>
        <charset val="129"/>
        <scheme val="minor"/>
      </rPr>
      <t xml:space="preserve">하게 </t>
    </r>
    <r>
      <rPr>
        <u/>
        <sz val="9"/>
        <color theme="1"/>
        <rFont val="맑은 고딕"/>
        <family val="3"/>
        <charset val="129"/>
        <scheme val="minor"/>
      </rPr>
      <t>만져드릴게요</t>
    </r>
    <phoneticPr fontId="1" type="noConversion"/>
  </si>
  <si>
    <t>자세히 설명할게요</t>
    <phoneticPr fontId="1" type="noConversion"/>
  </si>
  <si>
    <r>
      <t xml:space="preserve">&lt;자막&gt; 세계사 한 번 </t>
    </r>
    <r>
      <rPr>
        <u/>
        <sz val="9"/>
        <rFont val="맑은 고딕"/>
        <family val="3"/>
        <charset val="129"/>
        <scheme val="minor"/>
      </rPr>
      <t xml:space="preserve">터치하고 </t>
    </r>
    <phoneticPr fontId="1" type="noConversion"/>
  </si>
  <si>
    <t>불필요한 외국어·외래어 / 은어 및 통신어 / 자막 표기 오류</t>
    <phoneticPr fontId="1" type="noConversion"/>
  </si>
  <si>
    <t>살펴보고</t>
    <phoneticPr fontId="1" type="noConversion"/>
  </si>
  <si>
    <r>
      <t xml:space="preserve">&lt;자막&gt; 목소리 </t>
    </r>
    <r>
      <rPr>
        <u/>
        <sz val="9"/>
        <rFont val="맑은 고딕"/>
        <family val="3"/>
        <charset val="129"/>
        <scheme val="minor"/>
      </rPr>
      <t>삑사리(</t>
    </r>
    <r>
      <rPr>
        <sz val="9"/>
        <rFont val="맑은 고딕"/>
        <family val="3"/>
        <charset val="129"/>
        <scheme val="minor"/>
      </rPr>
      <t>?) 나</t>
    </r>
    <phoneticPr fontId="1" type="noConversion"/>
  </si>
  <si>
    <r>
      <t xml:space="preserve">&lt;자막&gt; 간다 간다 </t>
    </r>
    <r>
      <rPr>
        <u/>
        <sz val="9"/>
        <rFont val="맑은 고딕"/>
        <family val="3"/>
        <charset val="129"/>
        <scheme val="minor"/>
      </rPr>
      <t xml:space="preserve">뿅 </t>
    </r>
    <r>
      <rPr>
        <sz val="9"/>
        <rFont val="맑은 고딕"/>
        <family val="3"/>
        <charset val="129"/>
        <scheme val="minor"/>
      </rPr>
      <t>간다</t>
    </r>
    <phoneticPr fontId="1" type="noConversion"/>
  </si>
  <si>
    <t>5. 25.(331회)</t>
    <phoneticPr fontId="1" type="noConversion"/>
  </si>
  <si>
    <r>
      <t xml:space="preserve">&lt;자막&gt; </t>
    </r>
    <r>
      <rPr>
        <u/>
        <sz val="9"/>
        <color theme="1"/>
        <rFont val="맑은 고딕"/>
        <family val="3"/>
        <charset val="129"/>
        <scheme val="minor"/>
      </rPr>
      <t>일곱도우미들이</t>
    </r>
    <phoneticPr fontId="1" type="noConversion"/>
  </si>
  <si>
    <t>일곱 도우미들이</t>
    <phoneticPr fontId="1" type="noConversion"/>
  </si>
  <si>
    <r>
      <t xml:space="preserve">&lt;자막&gt; 간다 간다 </t>
    </r>
    <r>
      <rPr>
        <u/>
        <sz val="9"/>
        <color theme="1"/>
        <rFont val="맑은 고딕"/>
        <family val="3"/>
        <charset val="129"/>
        <scheme val="minor"/>
      </rPr>
      <t>뿅</t>
    </r>
    <r>
      <rPr>
        <sz val="9"/>
        <color theme="1"/>
        <rFont val="맑은 고딕"/>
        <family val="3"/>
        <charset val="129"/>
        <scheme val="minor"/>
      </rPr>
      <t>간다</t>
    </r>
    <phoneticPr fontId="1" type="noConversion"/>
  </si>
  <si>
    <t>은어 및 통신어 / 자막 표기 오류</t>
    <phoneticPr fontId="1" type="noConversion"/>
  </si>
  <si>
    <r>
      <t xml:space="preserve">&lt;자막&gt; </t>
    </r>
    <r>
      <rPr>
        <u/>
        <sz val="9"/>
        <color theme="1"/>
        <rFont val="맑은 고딕"/>
        <family val="3"/>
        <charset val="129"/>
        <scheme val="minor"/>
      </rPr>
      <t>입술 투척</t>
    </r>
    <phoneticPr fontId="1" type="noConversion"/>
  </si>
  <si>
    <t>[상황] 의뢰인의 부탁으로 볼에 뽀뽀를 하는 상황.</t>
    <phoneticPr fontId="1" type="noConversion"/>
  </si>
  <si>
    <r>
      <t xml:space="preserve">&lt;자막&gt; </t>
    </r>
    <r>
      <rPr>
        <u/>
        <sz val="9"/>
        <color theme="1"/>
        <rFont val="맑은 고딕"/>
        <family val="3"/>
        <charset val="129"/>
        <scheme val="minor"/>
      </rPr>
      <t>속사포 클릭</t>
    </r>
    <phoneticPr fontId="1" type="noConversion"/>
  </si>
  <si>
    <t>빠른 손동작</t>
    <phoneticPr fontId="1" type="noConversion"/>
  </si>
  <si>
    <r>
      <t xml:space="preserve">&lt;자막&gt; </t>
    </r>
    <r>
      <rPr>
        <u/>
        <sz val="9"/>
        <color theme="1"/>
        <rFont val="맑은 고딕"/>
        <family val="3"/>
        <charset val="129"/>
        <scheme val="minor"/>
      </rPr>
      <t>코창력</t>
    </r>
    <phoneticPr fontId="1" type="noConversion"/>
  </si>
  <si>
    <t>[상황] 비음을 내어 보내부르는 정준하에게 콧소리와 가창력을 결합하여 사용한 단어.</t>
    <phoneticPr fontId="1" type="noConversion"/>
  </si>
  <si>
    <r>
      <t xml:space="preserve">&lt;자막&gt; </t>
    </r>
    <r>
      <rPr>
        <u/>
        <sz val="9"/>
        <color theme="1"/>
        <rFont val="맑은 고딕"/>
        <family val="3"/>
        <charset val="129"/>
        <scheme val="minor"/>
      </rPr>
      <t>먹방</t>
    </r>
    <r>
      <rPr>
        <sz val="9"/>
        <color theme="1"/>
        <rFont val="맑은 고딕"/>
        <family val="3"/>
        <charset val="129"/>
        <scheme val="minor"/>
      </rPr>
      <t>에 더 이상 진행 불가</t>
    </r>
    <phoneticPr fontId="1" type="noConversion"/>
  </si>
  <si>
    <r>
      <t xml:space="preserve">&lt;자막&gt; </t>
    </r>
    <r>
      <rPr>
        <u/>
        <sz val="9"/>
        <color theme="1"/>
        <rFont val="맑은 고딕"/>
        <family val="3"/>
        <charset val="129"/>
        <scheme val="minor"/>
      </rPr>
      <t>핫플레이스</t>
    </r>
    <r>
      <rPr>
        <sz val="9"/>
        <color theme="1"/>
        <rFont val="맑은 고딕"/>
        <family val="3"/>
        <charset val="129"/>
        <scheme val="minor"/>
      </rPr>
      <t>로 수학여행 온 소녀들</t>
    </r>
    <phoneticPr fontId="1" type="noConversion"/>
  </si>
  <si>
    <t xml:space="preserve"> 불필요한 외국어·외래어/ 자막 표기 오류</t>
    <phoneticPr fontId="1" type="noConversion"/>
  </si>
  <si>
    <t>이름난 곳</t>
    <phoneticPr fontId="1" type="noConversion"/>
  </si>
  <si>
    <r>
      <t xml:space="preserve">&lt;자막&gt; 너무 </t>
    </r>
    <r>
      <rPr>
        <u/>
        <sz val="9"/>
        <color theme="1"/>
        <rFont val="맑은 고딕"/>
        <family val="3"/>
        <charset val="129"/>
        <scheme val="minor"/>
      </rPr>
      <t>막 던졌나</t>
    </r>
    <phoneticPr fontId="1" type="noConversion"/>
  </si>
  <si>
    <t>[상황] 의뢰인 스스로가 의뢰 내용을 너무 성의 없이 보냈는지 묻는 상황.</t>
    <phoneticPr fontId="1" type="noConversion"/>
  </si>
  <si>
    <t>쩔어, 쩔어</t>
    <phoneticPr fontId="1" type="noConversion"/>
  </si>
  <si>
    <r>
      <rPr>
        <sz val="9"/>
        <color theme="1"/>
        <rFont val="맑은 고딕"/>
        <family val="3"/>
        <charset val="129"/>
        <scheme val="minor"/>
      </rPr>
      <t>&lt;자막&gt;</t>
    </r>
    <r>
      <rPr>
        <u/>
        <sz val="9"/>
        <color theme="1"/>
        <rFont val="맑은 고딕"/>
        <family val="3"/>
        <charset val="129"/>
        <scheme val="minor"/>
      </rPr>
      <t xml:space="preserve"> 쪽팔려서</t>
    </r>
    <phoneticPr fontId="1" type="noConversion"/>
  </si>
  <si>
    <t>비속어 / 자막 표기 오류</t>
    <phoneticPr fontId="1" type="noConversion"/>
  </si>
  <si>
    <r>
      <rPr>
        <sz val="9"/>
        <color theme="1"/>
        <rFont val="맑은 고딕"/>
        <family val="3"/>
        <charset val="129"/>
        <scheme val="minor"/>
      </rPr>
      <t>&lt;자막&gt;</t>
    </r>
    <r>
      <rPr>
        <u/>
        <sz val="9"/>
        <color theme="1"/>
        <rFont val="맑은 고딕"/>
        <family val="3"/>
        <charset val="129"/>
        <scheme val="minor"/>
      </rPr>
      <t xml:space="preserve"> 떡이 짝아요(?)</t>
    </r>
    <phoneticPr fontId="1" type="noConversion"/>
  </si>
  <si>
    <t>비표준어 / 자막 표기 오류</t>
    <phoneticPr fontId="1" type="noConversion"/>
  </si>
  <si>
    <t>떡의 크기가 작아요</t>
    <phoneticPr fontId="1" type="noConversion"/>
  </si>
  <si>
    <r>
      <t xml:space="preserve">&lt;자막&gt; </t>
    </r>
    <r>
      <rPr>
        <u/>
        <sz val="9"/>
        <color theme="1"/>
        <rFont val="맑은 고딕"/>
        <family val="3"/>
        <charset val="129"/>
        <scheme val="minor"/>
      </rPr>
      <t>모쏠(?)</t>
    </r>
    <r>
      <rPr>
        <sz val="9"/>
        <color theme="1"/>
        <rFont val="맑은 고딕"/>
        <family val="3"/>
        <charset val="129"/>
        <scheme val="minor"/>
      </rPr>
      <t xml:space="preserve"> 교수님의 </t>
    </r>
    <r>
      <rPr>
        <u/>
        <sz val="9"/>
        <color theme="1"/>
        <rFont val="맑은 고딕"/>
        <family val="3"/>
        <charset val="129"/>
        <scheme val="minor"/>
      </rPr>
      <t>공개구혼</t>
    </r>
    <phoneticPr fontId="1" type="noConversion"/>
  </si>
  <si>
    <t>모태 솔로, 공개 구혼</t>
    <phoneticPr fontId="1" type="noConversion"/>
  </si>
  <si>
    <r>
      <rPr>
        <sz val="9"/>
        <color theme="1"/>
        <rFont val="맑은 고딕"/>
        <family val="3"/>
        <charset val="129"/>
        <scheme val="minor"/>
      </rPr>
      <t xml:space="preserve">&lt;자막&gt; </t>
    </r>
    <r>
      <rPr>
        <u/>
        <sz val="9"/>
        <color theme="1"/>
        <rFont val="맑은 고딕"/>
        <family val="3"/>
        <charset val="129"/>
        <scheme val="minor"/>
      </rPr>
      <t>오리지널로</t>
    </r>
    <r>
      <rPr>
        <sz val="9"/>
        <color theme="1"/>
        <rFont val="맑은 고딕"/>
        <family val="3"/>
        <charset val="129"/>
        <scheme val="minor"/>
      </rPr>
      <t xml:space="preserve"> 화답</t>
    </r>
    <phoneticPr fontId="1" type="noConversion"/>
  </si>
  <si>
    <t xml:space="preserve">'오리지널'은 복제, 각색, 모조품 따위에 대하여, 그것들을 낳게 한 최초의 작품을 말함. ‘독창적’, ‘본-’, ‘원본’으로 순화하여 사용해야 함. </t>
    <phoneticPr fontId="1" type="noConversion"/>
  </si>
  <si>
    <r>
      <rPr>
        <sz val="9"/>
        <color theme="1"/>
        <rFont val="맑은 고딕"/>
        <family val="3"/>
        <charset val="129"/>
        <scheme val="minor"/>
      </rPr>
      <t xml:space="preserve">&lt;자막&gt; 연예계의 </t>
    </r>
    <r>
      <rPr>
        <u/>
        <sz val="9"/>
        <color theme="1"/>
        <rFont val="맑은 고딕"/>
        <family val="3"/>
        <charset val="129"/>
        <scheme val="minor"/>
      </rPr>
      <t>식신</t>
    </r>
    <r>
      <rPr>
        <sz val="9"/>
        <color theme="1"/>
        <rFont val="맑은 고딕"/>
        <family val="3"/>
        <charset val="129"/>
        <scheme val="minor"/>
      </rPr>
      <t xml:space="preserve"> vs 직장인 </t>
    </r>
    <r>
      <rPr>
        <u/>
        <sz val="9"/>
        <color theme="1"/>
        <rFont val="맑은 고딕"/>
        <family val="3"/>
        <charset val="129"/>
        <scheme val="minor"/>
      </rPr>
      <t>식신</t>
    </r>
    <phoneticPr fontId="1" type="noConversion"/>
  </si>
  <si>
    <t>백년의 유산</t>
    <phoneticPr fontId="28" type="noConversion"/>
  </si>
  <si>
    <t>5. 4.(35회)</t>
    <phoneticPr fontId="28" type="noConversion"/>
  </si>
  <si>
    <r>
      <t xml:space="preserve">왜 자꾸 죄없는 </t>
    </r>
    <r>
      <rPr>
        <u/>
        <sz val="9"/>
        <color indexed="8"/>
        <rFont val="맑은 고딕"/>
        <family val="3"/>
        <charset val="129"/>
      </rPr>
      <t>강쌤</t>
    </r>
    <r>
      <rPr>
        <sz val="9"/>
        <color indexed="8"/>
        <rFont val="맑은 고딕"/>
        <family val="3"/>
        <charset val="129"/>
      </rPr>
      <t xml:space="preserve">을 가지고 난리예요 </t>
    </r>
    <phoneticPr fontId="28" type="noConversion"/>
  </si>
  <si>
    <r>
      <t xml:space="preserve">우리 </t>
    </r>
    <r>
      <rPr>
        <u/>
        <sz val="9"/>
        <color indexed="8"/>
        <rFont val="맑은 고딕"/>
        <family val="3"/>
        <charset val="129"/>
      </rPr>
      <t>강쌤</t>
    </r>
    <r>
      <rPr>
        <sz val="9"/>
        <color indexed="8"/>
        <rFont val="맑은 고딕"/>
        <family val="3"/>
        <charset val="129"/>
      </rPr>
      <t xml:space="preserve"> 털끝 하나라도 건드리면 나 가만 안 있어</t>
    </r>
    <phoneticPr fontId="28" type="noConversion"/>
  </si>
  <si>
    <r>
      <t xml:space="preserve">우리 </t>
    </r>
    <r>
      <rPr>
        <u/>
        <sz val="9"/>
        <color indexed="8"/>
        <rFont val="맑은 고딕"/>
        <family val="3"/>
        <charset val="129"/>
      </rPr>
      <t>강쌤</t>
    </r>
    <r>
      <rPr>
        <sz val="9"/>
        <color indexed="8"/>
        <rFont val="맑은 고딕"/>
        <family val="3"/>
        <charset val="129"/>
      </rPr>
      <t xml:space="preserve"> 아무 상관 없어 </t>
    </r>
    <phoneticPr fontId="28" type="noConversion"/>
  </si>
  <si>
    <r>
      <rPr>
        <u/>
        <sz val="9"/>
        <color indexed="8"/>
        <rFont val="맑은 고딕"/>
        <family val="3"/>
        <charset val="129"/>
      </rPr>
      <t>아버지가 누군지도 모르는 근본도 모르는 애</t>
    </r>
    <r>
      <rPr>
        <sz val="9"/>
        <color indexed="8"/>
        <rFont val="맑은 고딕"/>
        <family val="3"/>
        <charset val="129"/>
      </rPr>
      <t xml:space="preserve">를 태산그룹 막내딸로 둔갑시켜서 우리집에 떠넘긴거 아닙니까 </t>
    </r>
    <phoneticPr fontId="28" type="noConversion"/>
  </si>
  <si>
    <r>
      <t xml:space="preserve">죄가 없긴 백 억 노리고 계획적으로 접근한 </t>
    </r>
    <r>
      <rPr>
        <u/>
        <sz val="9"/>
        <color indexed="8"/>
        <rFont val="맑은 고딕"/>
        <family val="3"/>
        <charset val="129"/>
      </rPr>
      <t>날제비같은 인간</t>
    </r>
    <r>
      <rPr>
        <sz val="9"/>
        <color indexed="8"/>
        <rFont val="맑은 고딕"/>
        <family val="3"/>
        <charset val="129"/>
      </rPr>
      <t>이 죄가 없다구요?</t>
    </r>
    <phoneticPr fontId="28" type="noConversion"/>
  </si>
  <si>
    <t xml:space="preserve">[상황] 아가씨가 나이 많은 남자를 좋아하자 그 남자를 제비같다고 말하고 있는 상황 </t>
    <phoneticPr fontId="28" type="noConversion"/>
  </si>
  <si>
    <r>
      <t xml:space="preserve">생각할수록 그 </t>
    </r>
    <r>
      <rPr>
        <u/>
        <sz val="9"/>
        <color indexed="8"/>
        <rFont val="맑은 고딕"/>
        <family val="3"/>
        <charset val="129"/>
      </rPr>
      <t xml:space="preserve">늙은 제비가 요물은 요물이네 </t>
    </r>
    <phoneticPr fontId="28" type="noConversion"/>
  </si>
  <si>
    <r>
      <rPr>
        <u/>
        <sz val="9"/>
        <color indexed="8"/>
        <rFont val="맑은 고딕"/>
        <family val="3"/>
        <charset val="129"/>
      </rPr>
      <t>늙은 제비같은 인간</t>
    </r>
    <r>
      <rPr>
        <sz val="9"/>
        <color indexed="8"/>
        <rFont val="맑은 고딕"/>
        <family val="3"/>
        <charset val="129"/>
      </rPr>
      <t xml:space="preserve"> </t>
    </r>
    <phoneticPr fontId="28" type="noConversion"/>
  </si>
  <si>
    <r>
      <rPr>
        <u/>
        <sz val="9"/>
        <color indexed="8"/>
        <rFont val="맑은 고딕"/>
        <family val="3"/>
        <charset val="129"/>
      </rPr>
      <t>십 원짜리도 안 되는 거</t>
    </r>
    <r>
      <rPr>
        <sz val="9"/>
        <color indexed="8"/>
        <rFont val="맑은 고딕"/>
        <family val="3"/>
        <charset val="129"/>
      </rPr>
      <t xml:space="preserve">한테 쩔쩔매고 비위 맞춘 거만 생각하면 내가 그냥 </t>
    </r>
    <phoneticPr fontId="28" type="noConversion"/>
  </si>
  <si>
    <t xml:space="preserve">[상황] 자신의 며느리에 대해 자세히 알게 된 시어머니가 며느리를 무시하며 말하고 있는 상황 </t>
    <phoneticPr fontId="28" type="noConversion"/>
  </si>
  <si>
    <r>
      <rPr>
        <u/>
        <sz val="9"/>
        <color indexed="8"/>
        <rFont val="맑은 고딕"/>
        <family val="3"/>
        <charset val="129"/>
      </rPr>
      <t>그 늙은 제비</t>
    </r>
    <r>
      <rPr>
        <sz val="9"/>
        <color indexed="8"/>
        <rFont val="맑은 고딕"/>
        <family val="3"/>
        <charset val="129"/>
      </rPr>
      <t>집에서 잡아오는 거지</t>
    </r>
    <phoneticPr fontId="28" type="noConversion"/>
  </si>
  <si>
    <r>
      <rPr>
        <u/>
        <sz val="9"/>
        <color indexed="8"/>
        <rFont val="맑은 고딕"/>
        <family val="3"/>
        <charset val="129"/>
      </rPr>
      <t>그 늙은 제비가</t>
    </r>
    <r>
      <rPr>
        <sz val="9"/>
        <color indexed="8"/>
        <rFont val="맑은 고딕"/>
        <family val="3"/>
        <charset val="129"/>
      </rPr>
      <t xml:space="preserve"> 땅문서 가지고 오라고 꼬신 거 맞죠? </t>
    </r>
    <phoneticPr fontId="28" type="noConversion"/>
  </si>
  <si>
    <r>
      <rPr>
        <u/>
        <sz val="9"/>
        <color indexed="8"/>
        <rFont val="맑은 고딕"/>
        <family val="3"/>
        <charset val="129"/>
      </rPr>
      <t>그 늙은 제비한테</t>
    </r>
    <r>
      <rPr>
        <sz val="9"/>
        <color indexed="8"/>
        <rFont val="맑은 고딕"/>
        <family val="3"/>
        <charset val="129"/>
      </rPr>
      <t xml:space="preserve"> 단단히 세뇌당했네 </t>
    </r>
    <phoneticPr fontId="28" type="noConversion"/>
  </si>
  <si>
    <t>5. 11.(37회)</t>
    <phoneticPr fontId="28" type="noConversion"/>
  </si>
  <si>
    <r>
      <t xml:space="preserve">뉴욕으로 돌아가겠다는 말이 나와? </t>
    </r>
    <r>
      <rPr>
        <u/>
        <sz val="9"/>
        <color indexed="8"/>
        <rFont val="맑은 고딕"/>
        <family val="3"/>
        <charset val="129"/>
      </rPr>
      <t xml:space="preserve">이 소갈딱지 없는 놈아 </t>
    </r>
    <r>
      <rPr>
        <sz val="9"/>
        <color indexed="8"/>
        <rFont val="맑은 고딕"/>
        <family val="3"/>
        <charset val="129"/>
      </rPr>
      <t xml:space="preserve">이놈아 </t>
    </r>
    <phoneticPr fontId="28" type="noConversion"/>
  </si>
  <si>
    <r>
      <t xml:space="preserve">백 억 상속자가 될지도 모른다고 할 땐 간이라도 떼줄 것처럼 아부를 떨더니만 </t>
    </r>
    <r>
      <rPr>
        <u/>
        <sz val="9"/>
        <color indexed="8"/>
        <rFont val="맑은 고딕"/>
        <family val="3"/>
        <charset val="129"/>
      </rPr>
      <t>뻥카드</t>
    </r>
    <r>
      <rPr>
        <sz val="9"/>
        <color indexed="8"/>
        <rFont val="맑은 고딕"/>
        <family val="3"/>
        <charset val="129"/>
      </rPr>
      <t>인 게 밝혀지니까 손톱에 때만큼도 안 남겨?</t>
    </r>
    <phoneticPr fontId="28" type="noConversion"/>
  </si>
  <si>
    <r>
      <t xml:space="preserve">백 억이 </t>
    </r>
    <r>
      <rPr>
        <u/>
        <sz val="9"/>
        <color indexed="8"/>
        <rFont val="맑은 고딕"/>
        <family val="3"/>
        <charset val="129"/>
      </rPr>
      <t>뻥인 줄</t>
    </r>
    <r>
      <rPr>
        <sz val="9"/>
        <color indexed="8"/>
        <rFont val="맑은 고딕"/>
        <family val="3"/>
        <charset val="129"/>
      </rPr>
      <t xml:space="preserve"> 아는 즉시 작업을 철수할 거라는 추측이 백발백중 들어맞었네요 </t>
    </r>
    <phoneticPr fontId="28" type="noConversion"/>
  </si>
  <si>
    <r>
      <t xml:space="preserve">내가 그만큼 노력을 했으면 지두 성의 표시를 해야지 저거 지금 완전 </t>
    </r>
    <r>
      <rPr>
        <u/>
        <sz val="9"/>
        <color indexed="8"/>
        <rFont val="맑은 고딕"/>
        <family val="3"/>
        <charset val="129"/>
      </rPr>
      <t>먹튀네</t>
    </r>
    <phoneticPr fontId="28" type="noConversion"/>
  </si>
  <si>
    <r>
      <t xml:space="preserve">우리 모자를 세트로 그냥 </t>
    </r>
    <r>
      <rPr>
        <u/>
        <sz val="9"/>
        <color indexed="8"/>
        <rFont val="맑은 고딕"/>
        <family val="3"/>
        <charset val="129"/>
      </rPr>
      <t>사기 처 먹은 물건</t>
    </r>
    <r>
      <rPr>
        <sz val="9"/>
        <color indexed="8"/>
        <rFont val="맑은 고딕"/>
        <family val="3"/>
        <charset val="129"/>
      </rPr>
      <t xml:space="preserve">인데 뭐가 불쌍해 </t>
    </r>
    <phoneticPr fontId="28" type="noConversion"/>
  </si>
  <si>
    <t xml:space="preserve">[상황] 여자가 아들에게 자신의 며느리를 흉보고 있는 상황 </t>
    <phoneticPr fontId="28" type="noConversion"/>
  </si>
  <si>
    <t>5. 19.(40회)</t>
    <phoneticPr fontId="28" type="noConversion"/>
  </si>
  <si>
    <r>
      <t xml:space="preserve">다음 </t>
    </r>
    <r>
      <rPr>
        <u/>
        <sz val="9"/>
        <rFont val="맑은 고딕"/>
        <family val="3"/>
        <charset val="129"/>
      </rPr>
      <t>스테이지</t>
    </r>
    <r>
      <rPr>
        <sz val="9"/>
        <rFont val="맑은 고딕"/>
        <family val="3"/>
        <charset val="129"/>
      </rPr>
      <t xml:space="preserve"> 강진 씨입니다 준비하세요 </t>
    </r>
    <phoneticPr fontId="28" type="noConversion"/>
  </si>
  <si>
    <t>무대</t>
    <phoneticPr fontId="28" type="noConversion"/>
  </si>
  <si>
    <r>
      <t xml:space="preserve">자 이번 </t>
    </r>
    <r>
      <rPr>
        <u/>
        <sz val="9"/>
        <rFont val="맑은 고딕"/>
        <family val="3"/>
        <charset val="129"/>
      </rPr>
      <t>스테이지</t>
    </r>
    <r>
      <rPr>
        <sz val="9"/>
        <rFont val="맑은 고딕"/>
        <family val="3"/>
        <charset val="129"/>
      </rPr>
      <t xml:space="preserve">는 동남아 순회공연을 성황리에 마치고 돌아 온 우리의 트로트 황제 월드 스타 강진 </t>
    </r>
    <phoneticPr fontId="28" type="noConversion"/>
  </si>
  <si>
    <r>
      <rPr>
        <u/>
        <sz val="9"/>
        <color indexed="8"/>
        <rFont val="맑은 고딕"/>
        <family val="3"/>
        <charset val="129"/>
      </rPr>
      <t>강쌤</t>
    </r>
    <r>
      <rPr>
        <sz val="9"/>
        <color indexed="8"/>
        <rFont val="맑은 고딕"/>
        <family val="3"/>
        <charset val="129"/>
      </rPr>
      <t xml:space="preserve">! </t>
    </r>
    <phoneticPr fontId="28" type="noConversion"/>
  </si>
  <si>
    <r>
      <t xml:space="preserve">나 지금 </t>
    </r>
    <r>
      <rPr>
        <u/>
        <sz val="9"/>
        <color indexed="8"/>
        <rFont val="맑은 고딕"/>
        <family val="3"/>
        <charset val="129"/>
      </rPr>
      <t>강쌤</t>
    </r>
    <r>
      <rPr>
        <sz val="9"/>
        <color indexed="8"/>
        <rFont val="맑은 고딕"/>
        <family val="3"/>
        <charset val="129"/>
      </rPr>
      <t xml:space="preserve">이랑 구청 와서 혼인신고 하는 중이야 </t>
    </r>
    <phoneticPr fontId="28" type="noConversion"/>
  </si>
  <si>
    <r>
      <t xml:space="preserve">내 전화를 </t>
    </r>
    <r>
      <rPr>
        <u/>
        <sz val="9"/>
        <color indexed="8"/>
        <rFont val="맑은 고딕"/>
        <family val="3"/>
        <charset val="129"/>
      </rPr>
      <t>씹는 거야?</t>
    </r>
    <r>
      <rPr>
        <sz val="9"/>
        <color indexed="8"/>
        <rFont val="맑은 고딕"/>
        <family val="3"/>
        <charset val="129"/>
      </rPr>
      <t xml:space="preserve"> </t>
    </r>
    <phoneticPr fontId="28" type="noConversion"/>
  </si>
  <si>
    <t xml:space="preserve">안 받는 거야? </t>
    <phoneticPr fontId="28" type="noConversion"/>
  </si>
  <si>
    <r>
      <rPr>
        <u/>
        <sz val="9"/>
        <color indexed="8"/>
        <rFont val="맑은 고딕"/>
        <family val="3"/>
        <charset val="129"/>
      </rPr>
      <t>강쌤</t>
    </r>
    <r>
      <rPr>
        <sz val="9"/>
        <color indexed="8"/>
        <rFont val="맑은 고딕"/>
        <family val="3"/>
        <charset val="129"/>
      </rPr>
      <t xml:space="preserve">이랑 구청에서 혼인신고 하는 중이래요 </t>
    </r>
    <phoneticPr fontId="28" type="noConversion"/>
  </si>
  <si>
    <r>
      <t xml:space="preserve">나 </t>
    </r>
    <r>
      <rPr>
        <u/>
        <sz val="9"/>
        <color indexed="8"/>
        <rFont val="맑은 고딕"/>
        <family val="3"/>
        <charset val="129"/>
      </rPr>
      <t>강쌤</t>
    </r>
    <r>
      <rPr>
        <sz val="9"/>
        <color indexed="8"/>
        <rFont val="맑은 고딕"/>
        <family val="3"/>
        <charset val="129"/>
      </rPr>
      <t xml:space="preserve">이랑 가까운 바닷가로 신혼여행 가기로 했어 </t>
    </r>
    <phoneticPr fontId="28" type="noConversion"/>
  </si>
  <si>
    <r>
      <t xml:space="preserve">이 </t>
    </r>
    <r>
      <rPr>
        <u/>
        <sz val="9"/>
        <color indexed="8"/>
        <rFont val="맑은 고딕"/>
        <family val="3"/>
        <charset val="129"/>
      </rPr>
      <t>족제비 같은 인간</t>
    </r>
    <r>
      <rPr>
        <sz val="9"/>
        <color indexed="8"/>
        <rFont val="맑은 고딕"/>
        <family val="3"/>
        <charset val="129"/>
      </rPr>
      <t xml:space="preserve"> 도망가지 말고 거기 서 있어!</t>
    </r>
    <phoneticPr fontId="28" type="noConversion"/>
  </si>
  <si>
    <t xml:space="preserve">[상황] 동생의 애인이 나이가 많고 탐탁지 않아 그 사람을 보고 도망가지 말라는 상황 </t>
    <phoneticPr fontId="28" type="noConversion"/>
  </si>
  <si>
    <r>
      <t xml:space="preserve">저 저 저 저 </t>
    </r>
    <r>
      <rPr>
        <u/>
        <sz val="9"/>
        <color indexed="8"/>
        <rFont val="맑은 고딕"/>
        <family val="3"/>
        <charset val="129"/>
      </rPr>
      <t>족제비 같은 인간</t>
    </r>
    <r>
      <rPr>
        <sz val="9"/>
        <color indexed="8"/>
        <rFont val="맑은 고딕"/>
        <family val="3"/>
        <charset val="129"/>
      </rPr>
      <t xml:space="preserve"> </t>
    </r>
    <phoneticPr fontId="28" type="noConversion"/>
  </si>
  <si>
    <r>
      <rPr>
        <u/>
        <sz val="9"/>
        <color indexed="8"/>
        <rFont val="맑은 고딕"/>
        <family val="3"/>
        <charset val="129"/>
      </rPr>
      <t>나이만 처잡수시면 답니까 나이값을 하셔야지</t>
    </r>
    <r>
      <rPr>
        <sz val="9"/>
        <color indexed="8"/>
        <rFont val="맑은 고딕"/>
        <family val="3"/>
        <charset val="129"/>
      </rPr>
      <t xml:space="preserve"> </t>
    </r>
    <phoneticPr fontId="28" type="noConversion"/>
  </si>
  <si>
    <t xml:space="preserve">[상황] 동생의 애인을 향해 나무라고 있는 상황 </t>
    <phoneticPr fontId="28" type="noConversion"/>
  </si>
  <si>
    <r>
      <t xml:space="preserve">이런 </t>
    </r>
    <r>
      <rPr>
        <u/>
        <sz val="9"/>
        <color indexed="8"/>
        <rFont val="맑은 고딕"/>
        <family val="3"/>
        <charset val="129"/>
      </rPr>
      <t xml:space="preserve">불독같은 여편네 </t>
    </r>
    <phoneticPr fontId="28" type="noConversion"/>
  </si>
  <si>
    <r>
      <t xml:space="preserve">아 이런 </t>
    </r>
    <r>
      <rPr>
        <u/>
        <sz val="9"/>
        <color indexed="8"/>
        <rFont val="맑은 고딕"/>
        <family val="3"/>
        <charset val="129"/>
      </rPr>
      <t>쥐새끼 같은 놈이</t>
    </r>
    <phoneticPr fontId="28" type="noConversion"/>
  </si>
  <si>
    <r>
      <t xml:space="preserve">날 무시한 게 얼마나 큰 실수인지 뼈저리게 느끼게 해 줄 거야 </t>
    </r>
    <r>
      <rPr>
        <u/>
        <sz val="9"/>
        <color indexed="8"/>
        <rFont val="맑은 고딕"/>
        <family val="3"/>
        <charset val="129"/>
      </rPr>
      <t xml:space="preserve">싹 다 밟아버릴 거야 </t>
    </r>
    <phoneticPr fontId="28" type="noConversion"/>
  </si>
  <si>
    <t>5. 26.(42회)</t>
    <phoneticPr fontId="28" type="noConversion"/>
  </si>
  <si>
    <r>
      <t xml:space="preserve">아무튼 </t>
    </r>
    <r>
      <rPr>
        <u/>
        <sz val="9"/>
        <color indexed="8"/>
        <rFont val="맑은 고딕"/>
        <family val="3"/>
        <charset val="129"/>
      </rPr>
      <t>찌질해</t>
    </r>
    <phoneticPr fontId="28" type="noConversion"/>
  </si>
  <si>
    <r>
      <t>에이</t>
    </r>
    <r>
      <rPr>
        <u/>
        <sz val="9"/>
        <color indexed="8"/>
        <rFont val="맑은 고딕"/>
        <family val="3"/>
        <charset val="129"/>
      </rPr>
      <t xml:space="preserve"> 이 싹수없는 놈아</t>
    </r>
    <r>
      <rPr>
        <sz val="9"/>
        <color indexed="8"/>
        <rFont val="맑은 고딕"/>
        <family val="3"/>
        <charset val="129"/>
      </rPr>
      <t xml:space="preserve"> </t>
    </r>
    <phoneticPr fontId="28" type="noConversion"/>
  </si>
  <si>
    <r>
      <t xml:space="preserve">천하의 </t>
    </r>
    <r>
      <rPr>
        <u/>
        <sz val="9"/>
        <color indexed="8"/>
        <rFont val="맑은 고딕"/>
        <family val="3"/>
        <charset val="129"/>
      </rPr>
      <t>배은망덕한 놈아</t>
    </r>
    <phoneticPr fontId="28" type="noConversion"/>
  </si>
  <si>
    <r>
      <t xml:space="preserve">아니 저 </t>
    </r>
    <r>
      <rPr>
        <u/>
        <sz val="9"/>
        <color indexed="8"/>
        <rFont val="맑은 고딕"/>
        <family val="3"/>
        <charset val="129"/>
      </rPr>
      <t>숭칙한 인간</t>
    </r>
    <r>
      <rPr>
        <sz val="9"/>
        <color indexed="8"/>
        <rFont val="맑은 고딕"/>
        <family val="3"/>
        <charset val="129"/>
      </rPr>
      <t xml:space="preserve">이 여기가 어디라고 또 기어들어와 </t>
    </r>
    <phoneticPr fontId="28" type="noConversion"/>
  </si>
  <si>
    <r>
      <rPr>
        <u/>
        <sz val="9"/>
        <color indexed="8"/>
        <rFont val="맑은 고딕"/>
        <family val="3"/>
        <charset val="129"/>
      </rPr>
      <t>저 놈의 여편네</t>
    </r>
    <r>
      <rPr>
        <sz val="9"/>
        <color indexed="8"/>
        <rFont val="맑은 고딕"/>
        <family val="3"/>
        <charset val="129"/>
      </rPr>
      <t>가 대체 왜 저래</t>
    </r>
    <phoneticPr fontId="28" type="noConversion"/>
  </si>
  <si>
    <r>
      <rPr>
        <u/>
        <sz val="9"/>
        <color indexed="8"/>
        <rFont val="맑은 고딕"/>
        <family val="3"/>
        <charset val="129"/>
      </rPr>
      <t>이 놈의 여편네</t>
    </r>
    <r>
      <rPr>
        <sz val="9"/>
        <color indexed="8"/>
        <rFont val="맑은 고딕"/>
        <family val="3"/>
        <charset val="129"/>
      </rPr>
      <t xml:space="preserve">가 휴대폰도 꺼놓고 어디서 뭘 하는거야 </t>
    </r>
    <phoneticPr fontId="28" type="noConversion"/>
  </si>
  <si>
    <r>
      <t xml:space="preserve">역시 </t>
    </r>
    <r>
      <rPr>
        <u/>
        <sz val="9"/>
        <color indexed="8"/>
        <rFont val="맑은 고딕"/>
        <family val="3"/>
        <charset val="129"/>
      </rPr>
      <t>물장사 출신</t>
    </r>
    <r>
      <rPr>
        <sz val="9"/>
        <color indexed="8"/>
        <rFont val="맑은 고딕"/>
        <family val="3"/>
        <charset val="129"/>
      </rPr>
      <t>이라 옷은 끝내주게 많다니깐?</t>
    </r>
    <phoneticPr fontId="28" type="noConversion"/>
  </si>
  <si>
    <t>인격 모독 표현/차별적 표현</t>
  </si>
  <si>
    <t xml:space="preserve">[상황] 형님의 옷장을 보면서하는 말  </t>
    <phoneticPr fontId="28" type="noConversion"/>
  </si>
  <si>
    <t>5. 1.(326회)</t>
    <phoneticPr fontId="1" type="noConversion"/>
  </si>
  <si>
    <r>
      <t xml:space="preserve">자 오늘의 </t>
    </r>
    <r>
      <rPr>
        <u/>
        <sz val="9"/>
        <color theme="1"/>
        <rFont val="맑은 고딕"/>
        <family val="3"/>
        <charset val="129"/>
        <scheme val="minor"/>
      </rPr>
      <t>게스트를</t>
    </r>
    <r>
      <rPr>
        <sz val="9"/>
        <color theme="1"/>
        <rFont val="맑은 고딕"/>
        <family val="3"/>
        <charset val="129"/>
        <scheme val="minor"/>
      </rPr>
      <t xml:space="preserve"> 모셔볼까요?</t>
    </r>
    <phoneticPr fontId="1" type="noConversion"/>
  </si>
  <si>
    <t>출연자를</t>
    <phoneticPr fontId="1" type="noConversion"/>
  </si>
  <si>
    <r>
      <t xml:space="preserve">&lt;자막&gt;아들 덕에 </t>
    </r>
    <r>
      <rPr>
        <u/>
        <sz val="9"/>
        <color theme="1"/>
        <rFont val="맑은 고딕"/>
        <family val="3"/>
        <charset val="129"/>
        <scheme val="minor"/>
      </rPr>
      <t>제 2의</t>
    </r>
    <r>
      <rPr>
        <sz val="9"/>
        <color theme="1"/>
        <rFont val="맑은 고딕"/>
        <family val="3"/>
        <charset val="129"/>
        <scheme val="minor"/>
      </rPr>
      <t xml:space="preserve"> 전성기! </t>
    </r>
    <phoneticPr fontId="1" type="noConversion"/>
  </si>
  <si>
    <t>제2의</t>
    <phoneticPr fontId="1" type="noConversion"/>
  </si>
  <si>
    <r>
      <t xml:space="preserve">저희랑 </t>
    </r>
    <r>
      <rPr>
        <u/>
        <sz val="9"/>
        <color theme="1"/>
        <rFont val="맑은 고딕"/>
        <family val="3"/>
        <charset val="129"/>
        <scheme val="minor"/>
      </rPr>
      <t>리허설</t>
    </r>
    <r>
      <rPr>
        <sz val="9"/>
        <color theme="1"/>
        <rFont val="맑은 고딕"/>
        <family val="3"/>
        <charset val="129"/>
        <scheme val="minor"/>
      </rPr>
      <t xml:space="preserve"> 하신 거군요</t>
    </r>
    <phoneticPr fontId="1" type="noConversion"/>
  </si>
  <si>
    <r>
      <t xml:space="preserve">같이 일하시는 </t>
    </r>
    <r>
      <rPr>
        <u/>
        <sz val="9"/>
        <color theme="1"/>
        <rFont val="맑은 고딕"/>
        <family val="3"/>
        <charset val="129"/>
        <scheme val="minor"/>
      </rPr>
      <t>스태프들이</t>
    </r>
    <r>
      <rPr>
        <sz val="9"/>
        <color theme="1"/>
        <rFont val="맑은 고딕"/>
        <family val="3"/>
        <charset val="129"/>
        <scheme val="minor"/>
      </rPr>
      <t xml:space="preserve"> 다 바꿔거든요</t>
    </r>
    <phoneticPr fontId="1" type="noConversion"/>
  </si>
  <si>
    <t>제작진들이</t>
    <phoneticPr fontId="1" type="noConversion"/>
  </si>
  <si>
    <r>
      <t xml:space="preserve">같이 일하시는 스태프들이 다 </t>
    </r>
    <r>
      <rPr>
        <u/>
        <sz val="9"/>
        <color theme="1"/>
        <rFont val="맑은 고딕"/>
        <family val="3"/>
        <charset val="129"/>
        <scheme val="minor"/>
      </rPr>
      <t>바꿔거든요</t>
    </r>
    <phoneticPr fontId="1" type="noConversion"/>
  </si>
  <si>
    <t>바뀌었거든요</t>
    <phoneticPr fontId="1" type="noConversion"/>
  </si>
  <si>
    <r>
      <t xml:space="preserve">김종진 씨가 야!, 식이요법 진짜 </t>
    </r>
    <r>
      <rPr>
        <u/>
        <sz val="9"/>
        <color theme="1"/>
        <rFont val="맑은 고딕"/>
        <family val="3"/>
        <charset val="129"/>
        <scheme val="minor"/>
      </rPr>
      <t xml:space="preserve">빡세게 </t>
    </r>
    <r>
      <rPr>
        <sz val="9"/>
        <color theme="1"/>
        <rFont val="맑은 고딕"/>
        <family val="3"/>
        <charset val="129"/>
        <scheme val="minor"/>
      </rPr>
      <t>해요</t>
    </r>
    <phoneticPr fontId="1" type="noConversion"/>
  </si>
  <si>
    <r>
      <t xml:space="preserve">&lt;자막&gt; 이승신 씨가 </t>
    </r>
    <r>
      <rPr>
        <u/>
        <sz val="9"/>
        <color theme="1"/>
        <rFont val="맑은 고딕"/>
        <family val="3"/>
        <charset val="129"/>
        <scheme val="minor"/>
      </rPr>
      <t xml:space="preserve">강했다기 보다는 </t>
    </r>
    <phoneticPr fontId="1" type="noConversion"/>
  </si>
  <si>
    <t>강했다기보다는</t>
    <phoneticPr fontId="1" type="noConversion"/>
  </si>
  <si>
    <r>
      <t xml:space="preserve">아이랑 </t>
    </r>
    <r>
      <rPr>
        <u/>
        <sz val="9"/>
        <color theme="1"/>
        <rFont val="맑은 고딕"/>
        <family val="3"/>
        <charset val="129"/>
        <scheme val="minor"/>
      </rPr>
      <t>패턴이</t>
    </r>
    <r>
      <rPr>
        <sz val="9"/>
        <color theme="1"/>
        <rFont val="맑은 고딕"/>
        <family val="3"/>
        <charset val="129"/>
        <scheme val="minor"/>
      </rPr>
      <t xml:space="preserve"> 안 맞아서</t>
    </r>
    <phoneticPr fontId="1" type="noConversion"/>
  </si>
  <si>
    <t>방식이</t>
    <phoneticPr fontId="1" type="noConversion"/>
  </si>
  <si>
    <r>
      <t xml:space="preserve">그렇게 보낸 애들은 꼭 </t>
    </r>
    <r>
      <rPr>
        <u/>
        <sz val="9"/>
        <color theme="1"/>
        <rFont val="맑은 고딕"/>
        <family val="3"/>
        <charset val="129"/>
        <scheme val="minor"/>
      </rPr>
      <t>트러블이</t>
    </r>
    <r>
      <rPr>
        <sz val="9"/>
        <color theme="1"/>
        <rFont val="맑은 고딕"/>
        <family val="3"/>
        <charset val="129"/>
        <scheme val="minor"/>
      </rPr>
      <t xml:space="preserve"> 있더라구</t>
    </r>
    <phoneticPr fontId="1" type="noConversion"/>
  </si>
  <si>
    <t>문제가</t>
    <phoneticPr fontId="1" type="noConversion"/>
  </si>
  <si>
    <r>
      <t xml:space="preserve">바이브가 불화설 </t>
    </r>
    <r>
      <rPr>
        <u/>
        <sz val="9"/>
        <color theme="1"/>
        <rFont val="맑은 고딕"/>
        <family val="3"/>
        <charset val="129"/>
        <scheme val="minor"/>
      </rPr>
      <t>루머가</t>
    </r>
    <r>
      <rPr>
        <sz val="9"/>
        <color theme="1"/>
        <rFont val="맑은 고딕"/>
        <family val="3"/>
        <charset val="129"/>
        <scheme val="minor"/>
      </rPr>
      <t xml:space="preserve"> 있었네요?</t>
    </r>
    <phoneticPr fontId="1" type="noConversion"/>
  </si>
  <si>
    <t>소문이</t>
    <phoneticPr fontId="1" type="noConversion"/>
  </si>
  <si>
    <t>필이 꽂히면</t>
    <phoneticPr fontId="1" type="noConversion"/>
  </si>
  <si>
    <t>생각이 들면</t>
    <phoneticPr fontId="1" type="noConversion"/>
  </si>
  <si>
    <r>
      <t xml:space="preserve">교복 입고 있으면, </t>
    </r>
    <r>
      <rPr>
        <u/>
        <sz val="9"/>
        <color theme="1"/>
        <rFont val="맑은 고딕"/>
        <family val="3"/>
        <charset val="129"/>
        <scheme val="minor"/>
      </rPr>
      <t>후크</t>
    </r>
    <r>
      <rPr>
        <sz val="9"/>
        <color theme="1"/>
        <rFont val="맑은 고딕"/>
        <family val="3"/>
        <charset val="129"/>
        <scheme val="minor"/>
      </rPr>
      <t xml:space="preserve"> 풀어졌다</t>
    </r>
    <phoneticPr fontId="1" type="noConversion"/>
  </si>
  <si>
    <t>호크</t>
    <phoneticPr fontId="1" type="noConversion"/>
  </si>
  <si>
    <r>
      <t xml:space="preserve">&lt;자막&gt; </t>
    </r>
    <r>
      <rPr>
        <u/>
        <sz val="9"/>
        <color theme="1"/>
        <rFont val="맑은 고딕"/>
        <family val="3"/>
        <charset val="129"/>
        <scheme val="minor"/>
      </rPr>
      <t>후크</t>
    </r>
    <r>
      <rPr>
        <sz val="9"/>
        <color theme="1"/>
        <rFont val="맑은 고딕"/>
        <family val="3"/>
        <charset val="129"/>
        <scheme val="minor"/>
      </rPr>
      <t>(?) 풀어졌다</t>
    </r>
    <phoneticPr fontId="1" type="noConversion"/>
  </si>
  <si>
    <r>
      <rPr>
        <u/>
        <sz val="9"/>
        <color theme="1"/>
        <rFont val="맑은 고딕"/>
        <family val="3"/>
        <charset val="129"/>
        <scheme val="minor"/>
      </rPr>
      <t>샵에</t>
    </r>
    <r>
      <rPr>
        <sz val="9"/>
        <color theme="1"/>
        <rFont val="맑은 고딕"/>
        <family val="3"/>
        <charset val="129"/>
        <scheme val="minor"/>
      </rPr>
      <t xml:space="preserve"> 나온 거에요? 경매가 아니고</t>
    </r>
    <phoneticPr fontId="1" type="noConversion"/>
  </si>
  <si>
    <t>가게에</t>
    <phoneticPr fontId="1" type="noConversion"/>
  </si>
  <si>
    <r>
      <t xml:space="preserve">윤민수 씨 </t>
    </r>
    <r>
      <rPr>
        <u/>
        <sz val="9"/>
        <color theme="1"/>
        <rFont val="맑은 고딕"/>
        <family val="3"/>
        <charset val="129"/>
        <scheme val="minor"/>
      </rPr>
      <t>비주얼에</t>
    </r>
    <r>
      <rPr>
        <sz val="9"/>
        <color theme="1"/>
        <rFont val="맑은 고딕"/>
        <family val="3"/>
        <charset val="129"/>
        <scheme val="minor"/>
      </rPr>
      <t xml:space="preserve"> 신경을 많이 쓴, 요즘 비주얼이시라고</t>
    </r>
    <phoneticPr fontId="1" type="noConversion"/>
  </si>
  <si>
    <t>외모에</t>
    <phoneticPr fontId="1" type="noConversion"/>
  </si>
  <si>
    <r>
      <t xml:space="preserve">윤민수 씨 비주얼에 신경을 많이 쓴, 요즘 </t>
    </r>
    <r>
      <rPr>
        <u/>
        <sz val="9"/>
        <color theme="1"/>
        <rFont val="맑은 고딕"/>
        <family val="3"/>
        <charset val="129"/>
        <scheme val="minor"/>
      </rPr>
      <t>비주얼이시라고</t>
    </r>
    <phoneticPr fontId="1" type="noConversion"/>
  </si>
  <si>
    <t>뜨는 외모시라고</t>
    <phoneticPr fontId="1" type="noConversion"/>
  </si>
  <si>
    <r>
      <t xml:space="preserve">엄마, 저 </t>
    </r>
    <r>
      <rPr>
        <u/>
        <sz val="9"/>
        <color theme="1"/>
        <rFont val="맑은 고딕"/>
        <family val="3"/>
        <charset val="129"/>
        <scheme val="minor"/>
      </rPr>
      <t>테레비</t>
    </r>
    <r>
      <rPr>
        <sz val="9"/>
        <color theme="1"/>
        <rFont val="맑은 고딕"/>
        <family val="3"/>
        <charset val="129"/>
        <scheme val="minor"/>
      </rPr>
      <t xml:space="preserve"> 나왔어요</t>
    </r>
    <phoneticPr fontId="1" type="noConversion"/>
  </si>
  <si>
    <t>텔레비전</t>
    <phoneticPr fontId="1" type="noConversion"/>
  </si>
  <si>
    <r>
      <t xml:space="preserve">&lt;자막&gt; 엄마, 저 </t>
    </r>
    <r>
      <rPr>
        <u/>
        <sz val="9"/>
        <color theme="1"/>
        <rFont val="맑은 고딕"/>
        <family val="3"/>
        <charset val="129"/>
        <scheme val="minor"/>
      </rPr>
      <t>테레비</t>
    </r>
    <r>
      <rPr>
        <sz val="9"/>
        <color theme="1"/>
        <rFont val="맑은 고딕"/>
        <family val="3"/>
        <charset val="129"/>
        <scheme val="minor"/>
      </rPr>
      <t xml:space="preserve"> 나왔어요</t>
    </r>
    <phoneticPr fontId="1" type="noConversion"/>
  </si>
  <si>
    <r>
      <t xml:space="preserve">깔끔하게 다 </t>
    </r>
    <r>
      <rPr>
        <u/>
        <sz val="9"/>
        <color theme="1"/>
        <rFont val="맑은 고딕"/>
        <family val="3"/>
        <charset val="129"/>
        <scheme val="minor"/>
      </rPr>
      <t>까이고</t>
    </r>
    <r>
      <rPr>
        <sz val="9"/>
        <color theme="1"/>
        <rFont val="맑은 고딕"/>
        <family val="3"/>
        <charset val="129"/>
        <scheme val="minor"/>
      </rPr>
      <t xml:space="preserve"> 나왔어요</t>
    </r>
    <phoneticPr fontId="1" type="noConversion"/>
  </si>
  <si>
    <t>혼나고</t>
    <phoneticPr fontId="1" type="noConversion"/>
  </si>
  <si>
    <r>
      <t xml:space="preserve">약간 억울한게 사실 좀 </t>
    </r>
    <r>
      <rPr>
        <u/>
        <sz val="9"/>
        <color theme="1"/>
        <rFont val="맑은 고딕"/>
        <family val="3"/>
        <charset val="129"/>
        <scheme val="minor"/>
      </rPr>
      <t>디테일하게</t>
    </r>
    <r>
      <rPr>
        <sz val="9"/>
        <color theme="1"/>
        <rFont val="맑은 고딕"/>
        <family val="3"/>
        <charset val="129"/>
        <scheme val="minor"/>
      </rPr>
      <t xml:space="preserve"> 얘기하고 싶은데</t>
    </r>
    <phoneticPr fontId="1" type="noConversion"/>
  </si>
  <si>
    <t>상세하게</t>
    <phoneticPr fontId="1" type="noConversion"/>
  </si>
  <si>
    <t>5. 8.(327회)</t>
    <phoneticPr fontId="1" type="noConversion"/>
  </si>
  <si>
    <r>
      <t xml:space="preserve">&lt;자막&gt; 조사 </t>
    </r>
    <r>
      <rPr>
        <u/>
        <sz val="9"/>
        <color theme="1"/>
        <rFont val="맑은 고딕"/>
        <family val="3"/>
        <charset val="129"/>
        <scheme val="minor"/>
      </rPr>
      <t>여기가?</t>
    </r>
    <r>
      <rPr>
        <sz val="9"/>
        <color theme="1"/>
        <rFont val="맑은 고딕"/>
        <family val="3"/>
        <charset val="129"/>
        <scheme val="minor"/>
      </rPr>
      <t xml:space="preserve"> 있어요? </t>
    </r>
    <phoneticPr fontId="1" type="noConversion"/>
  </si>
  <si>
    <t>여기에</t>
    <phoneticPr fontId="1" type="noConversion"/>
  </si>
  <si>
    <r>
      <t xml:space="preserve">윤종신 씨는 오늘 패션을 보니까, </t>
    </r>
    <r>
      <rPr>
        <u/>
        <sz val="9"/>
        <color theme="1"/>
        <rFont val="맑은 고딕"/>
        <family val="3"/>
        <charset val="129"/>
        <scheme val="minor"/>
      </rPr>
      <t>간지</t>
    </r>
    <r>
      <rPr>
        <sz val="9"/>
        <color theme="1"/>
        <rFont val="맑은 고딕"/>
        <family val="3"/>
        <charset val="129"/>
        <scheme val="minor"/>
      </rPr>
      <t>?</t>
    </r>
    <phoneticPr fontId="1" type="noConversion"/>
  </si>
  <si>
    <t>멋진데?</t>
    <phoneticPr fontId="1" type="noConversion"/>
  </si>
  <si>
    <r>
      <t xml:space="preserve">들어오면서 한다고 했는데, </t>
    </r>
    <r>
      <rPr>
        <u/>
        <sz val="9"/>
        <color theme="1"/>
        <rFont val="맑은 고딕"/>
        <family val="3"/>
        <charset val="129"/>
        <scheme val="minor"/>
      </rPr>
      <t>타이밍을</t>
    </r>
    <r>
      <rPr>
        <sz val="9"/>
        <color theme="1"/>
        <rFont val="맑은 고딕"/>
        <family val="3"/>
        <charset val="129"/>
        <scheme val="minor"/>
      </rPr>
      <t xml:space="preserve"> 놓쳐 갔고</t>
    </r>
    <phoneticPr fontId="1" type="noConversion"/>
  </si>
  <si>
    <t>시기를</t>
    <phoneticPr fontId="1" type="noConversion"/>
  </si>
  <si>
    <r>
      <t xml:space="preserve">가면서, 형! </t>
    </r>
    <r>
      <rPr>
        <u/>
        <sz val="9"/>
        <color theme="1"/>
        <rFont val="맑은 고딕"/>
        <family val="3"/>
        <charset val="129"/>
        <scheme val="minor"/>
      </rPr>
      <t>간지</t>
    </r>
    <phoneticPr fontId="1" type="noConversion"/>
  </si>
  <si>
    <t>멋진데</t>
    <phoneticPr fontId="1" type="noConversion"/>
  </si>
  <si>
    <r>
      <rPr>
        <u/>
        <sz val="9"/>
        <color theme="1"/>
        <rFont val="맑은 고딕"/>
        <family val="3"/>
        <charset val="129"/>
        <scheme val="minor"/>
      </rPr>
      <t>립서비스</t>
    </r>
    <r>
      <rPr>
        <sz val="9"/>
        <color theme="1"/>
        <rFont val="맑은 고딕"/>
        <family val="3"/>
        <charset val="129"/>
        <scheme val="minor"/>
      </rPr>
      <t xml:space="preserve"> 제가 합니다</t>
    </r>
    <phoneticPr fontId="1" type="noConversion"/>
  </si>
  <si>
    <t>입에 발린 말</t>
    <phoneticPr fontId="1" type="noConversion"/>
  </si>
  <si>
    <r>
      <t xml:space="preserve">그거는 </t>
    </r>
    <r>
      <rPr>
        <u/>
        <sz val="9"/>
        <color theme="1"/>
        <rFont val="맑은 고딕"/>
        <family val="3"/>
        <charset val="129"/>
        <scheme val="minor"/>
      </rPr>
      <t>샘플이었기</t>
    </r>
    <r>
      <rPr>
        <sz val="9"/>
        <color theme="1"/>
        <rFont val="맑은 고딕"/>
        <family val="3"/>
        <charset val="129"/>
        <scheme val="minor"/>
      </rPr>
      <t xml:space="preserve"> 때문에</t>
    </r>
    <phoneticPr fontId="1" type="noConversion"/>
  </si>
  <si>
    <t>표본이었기</t>
    <phoneticPr fontId="1" type="noConversion"/>
  </si>
  <si>
    <t>샘플이야</t>
    <phoneticPr fontId="1" type="noConversion"/>
  </si>
  <si>
    <t>표본이야</t>
    <phoneticPr fontId="1" type="noConversion"/>
  </si>
  <si>
    <t>입술이 이만 해서 그런가?</t>
    <phoneticPr fontId="1" type="noConversion"/>
  </si>
  <si>
    <t>[상황] 유세윤이 틴탑의 니엘의 입술의 크기를 가리키며 하는 말</t>
    <phoneticPr fontId="1" type="noConversion"/>
  </si>
  <si>
    <r>
      <t xml:space="preserve">곡 </t>
    </r>
    <r>
      <rPr>
        <u/>
        <sz val="9"/>
        <color theme="1"/>
        <rFont val="맑은 고딕"/>
        <family val="3"/>
        <charset val="129"/>
        <scheme val="minor"/>
      </rPr>
      <t>초이스</t>
    </r>
    <r>
      <rPr>
        <sz val="9"/>
        <color theme="1"/>
        <rFont val="맑은 고딕"/>
        <family val="3"/>
        <charset val="129"/>
        <scheme val="minor"/>
      </rPr>
      <t xml:space="preserve"> 하는 것도 늦어지고</t>
    </r>
    <phoneticPr fontId="1" type="noConversion"/>
  </si>
  <si>
    <t>선택</t>
    <phoneticPr fontId="1" type="noConversion"/>
  </si>
  <si>
    <t>패스</t>
    <phoneticPr fontId="1" type="noConversion"/>
  </si>
  <si>
    <t>통과</t>
    <phoneticPr fontId="1" type="noConversion"/>
  </si>
  <si>
    <t>[상황] 이민우가 유세윤을 보면서 할 말이 없다는 듯 하는 말</t>
    <phoneticPr fontId="1" type="noConversion"/>
  </si>
  <si>
    <r>
      <t xml:space="preserve">저와 같은 </t>
    </r>
    <r>
      <rPr>
        <u/>
        <sz val="9"/>
        <color theme="1"/>
        <rFont val="맑은 고딕"/>
        <family val="3"/>
        <charset val="129"/>
        <scheme val="minor"/>
      </rPr>
      <t>해프닝을</t>
    </r>
    <r>
      <rPr>
        <sz val="9"/>
        <color theme="1"/>
        <rFont val="맑은 고딕"/>
        <family val="3"/>
        <charset val="129"/>
        <scheme val="minor"/>
      </rPr>
      <t xml:space="preserve"> 겪은 분이 또 있었거나</t>
    </r>
    <phoneticPr fontId="1" type="noConversion"/>
  </si>
  <si>
    <t>일을</t>
    <phoneticPr fontId="1" type="noConversion"/>
  </si>
  <si>
    <r>
      <t xml:space="preserve">어떻게 할머니들에게 </t>
    </r>
    <r>
      <rPr>
        <u/>
        <sz val="9"/>
        <color theme="1"/>
        <rFont val="맑은 고딕"/>
        <family val="3"/>
        <charset val="129"/>
        <scheme val="minor"/>
      </rPr>
      <t>어필했어요</t>
    </r>
    <r>
      <rPr>
        <sz val="9"/>
        <color theme="1"/>
        <rFont val="맑은 고딕"/>
        <family val="3"/>
        <charset val="129"/>
        <scheme val="minor"/>
      </rPr>
      <t>?</t>
    </r>
    <phoneticPr fontId="1" type="noConversion"/>
  </si>
  <si>
    <t>마음을 끌었어요?</t>
    <phoneticPr fontId="1" type="noConversion"/>
  </si>
  <si>
    <r>
      <t xml:space="preserve">솔직히 장 </t>
    </r>
    <r>
      <rPr>
        <u/>
        <sz val="9"/>
        <color theme="1"/>
        <rFont val="맑은 고딕"/>
        <family val="3"/>
        <charset val="129"/>
        <scheme val="minor"/>
      </rPr>
      <t>트러블이</t>
    </r>
    <r>
      <rPr>
        <sz val="9"/>
        <color theme="1"/>
        <rFont val="맑은 고딕"/>
        <family val="3"/>
        <charset val="129"/>
        <scheme val="minor"/>
      </rPr>
      <t xml:space="preserve"> 좀 많아요</t>
    </r>
    <phoneticPr fontId="1" type="noConversion"/>
  </si>
  <si>
    <r>
      <rPr>
        <u/>
        <sz val="9"/>
        <color theme="1"/>
        <rFont val="맑은 고딕"/>
        <family val="3"/>
        <charset val="129"/>
        <scheme val="minor"/>
      </rPr>
      <t>컨디션에</t>
    </r>
    <r>
      <rPr>
        <sz val="9"/>
        <color theme="1"/>
        <rFont val="맑은 고딕"/>
        <family val="3"/>
        <charset val="129"/>
        <scheme val="minor"/>
      </rPr>
      <t xml:space="preserve"> 따라 행동이 좀 틀려지잖아요</t>
    </r>
    <phoneticPr fontId="1" type="noConversion"/>
  </si>
  <si>
    <t>몸 상태에</t>
    <phoneticPr fontId="1" type="noConversion"/>
  </si>
  <si>
    <r>
      <t xml:space="preserve">컨디션에 따라 행동이 좀 </t>
    </r>
    <r>
      <rPr>
        <u/>
        <sz val="9"/>
        <color theme="1"/>
        <rFont val="맑은 고딕"/>
        <family val="3"/>
        <charset val="129"/>
        <scheme val="minor"/>
      </rPr>
      <t>틀려지잖아요</t>
    </r>
    <phoneticPr fontId="1" type="noConversion"/>
  </si>
  <si>
    <t>달라지잖아요</t>
    <phoneticPr fontId="1" type="noConversion"/>
  </si>
  <si>
    <r>
      <t xml:space="preserve">이분 정말 진심입니다, </t>
    </r>
    <r>
      <rPr>
        <u/>
        <sz val="9"/>
        <color theme="1"/>
        <rFont val="맑은 고딕"/>
        <family val="3"/>
        <charset val="129"/>
        <scheme val="minor"/>
      </rPr>
      <t>리얼</t>
    </r>
    <phoneticPr fontId="1" type="noConversion"/>
  </si>
  <si>
    <t>진짜</t>
    <phoneticPr fontId="1" type="noConversion"/>
  </si>
  <si>
    <r>
      <rPr>
        <u/>
        <sz val="9"/>
        <color theme="1"/>
        <rFont val="맑은 고딕"/>
        <family val="3"/>
        <charset val="129"/>
        <scheme val="minor"/>
      </rPr>
      <t>비포 김동완 애프터 김동완</t>
    </r>
    <r>
      <rPr>
        <sz val="9"/>
        <color theme="1"/>
        <rFont val="맑은 고딕"/>
        <family val="3"/>
        <charset val="129"/>
        <scheme val="minor"/>
      </rPr>
      <t xml:space="preserve"> 약간 그런 느낌이 있어서</t>
    </r>
    <phoneticPr fontId="1" type="noConversion"/>
  </si>
  <si>
    <t>김동완 전, 후</t>
    <phoneticPr fontId="1" type="noConversion"/>
  </si>
  <si>
    <r>
      <t xml:space="preserve">진이가 말했던 그 울음 </t>
    </r>
    <r>
      <rPr>
        <u/>
        <sz val="9"/>
        <color theme="1"/>
        <rFont val="맑은 고딕"/>
        <family val="3"/>
        <charset val="129"/>
        <scheme val="minor"/>
      </rPr>
      <t>포인트가</t>
    </r>
    <phoneticPr fontId="1" type="noConversion"/>
  </si>
  <si>
    <t>효과가</t>
    <phoneticPr fontId="1" type="noConversion"/>
  </si>
  <si>
    <r>
      <t xml:space="preserve">&lt;자막&gt; </t>
    </r>
    <r>
      <rPr>
        <u/>
        <sz val="9"/>
        <color theme="1"/>
        <rFont val="맑은 고딕"/>
        <family val="3"/>
        <charset val="129"/>
        <scheme val="minor"/>
      </rPr>
      <t>인기없는</t>
    </r>
    <r>
      <rPr>
        <sz val="9"/>
        <color theme="1"/>
        <rFont val="맑은 고딕"/>
        <family val="3"/>
        <charset val="129"/>
        <scheme val="minor"/>
      </rPr>
      <t xml:space="preserve"> 청춘 드라마에 많이 나와</t>
    </r>
    <phoneticPr fontId="1" type="noConversion"/>
  </si>
  <si>
    <t>인기 없는</t>
    <phoneticPr fontId="1" type="noConversion"/>
  </si>
  <si>
    <r>
      <t xml:space="preserve">굉장히 </t>
    </r>
    <r>
      <rPr>
        <u/>
        <sz val="9"/>
        <color theme="1"/>
        <rFont val="맑은 고딕"/>
        <family val="3"/>
        <charset val="129"/>
        <scheme val="minor"/>
      </rPr>
      <t>파워풀한</t>
    </r>
    <r>
      <rPr>
        <sz val="9"/>
        <color theme="1"/>
        <rFont val="맑은 고딕"/>
        <family val="3"/>
        <charset val="129"/>
        <scheme val="minor"/>
      </rPr>
      <t xml:space="preserve"> 안무</t>
    </r>
    <phoneticPr fontId="1" type="noConversion"/>
  </si>
  <si>
    <t>힘 있는</t>
    <phoneticPr fontId="1" type="noConversion"/>
  </si>
  <si>
    <t>5. 15(328회)</t>
    <phoneticPr fontId="1" type="noConversion"/>
  </si>
  <si>
    <t>준호 씨, 성격이 굉장히 더럽다는 소문이</t>
    <phoneticPr fontId="1" type="noConversion"/>
  </si>
  <si>
    <t>[상황] MC들이 2AM 준호를 놀리면서 하는 말</t>
    <phoneticPr fontId="1" type="noConversion"/>
  </si>
  <si>
    <r>
      <t xml:space="preserve">다 </t>
    </r>
    <r>
      <rPr>
        <u/>
        <sz val="9"/>
        <color theme="1"/>
        <rFont val="맑은 고딕"/>
        <family val="3"/>
        <charset val="129"/>
        <scheme val="minor"/>
      </rPr>
      <t>지라시가</t>
    </r>
    <r>
      <rPr>
        <sz val="9"/>
        <color theme="1"/>
        <rFont val="맑은 고딕"/>
        <family val="3"/>
        <charset val="129"/>
        <scheme val="minor"/>
      </rPr>
      <t xml:space="preserve"> 돌고 있습니다</t>
    </r>
    <phoneticPr fontId="1" type="noConversion"/>
  </si>
  <si>
    <t>광고지가</t>
    <phoneticPr fontId="1" type="noConversion"/>
  </si>
  <si>
    <r>
      <rPr>
        <u/>
        <sz val="9"/>
        <color theme="1"/>
        <rFont val="맑은 고딕"/>
        <family val="3"/>
        <charset val="129"/>
        <scheme val="minor"/>
      </rPr>
      <t>라이트가</t>
    </r>
    <r>
      <rPr>
        <sz val="9"/>
        <color theme="1"/>
        <rFont val="맑은 고딕"/>
        <family val="3"/>
        <charset val="129"/>
        <scheme val="minor"/>
      </rPr>
      <t xml:space="preserve"> 깜빡깜빡 거려요</t>
    </r>
    <phoneticPr fontId="1" type="noConversion"/>
  </si>
  <si>
    <t>조명이</t>
    <phoneticPr fontId="1" type="noConversion"/>
  </si>
  <si>
    <r>
      <t xml:space="preserve">&lt;자막&gt; </t>
    </r>
    <r>
      <rPr>
        <u/>
        <sz val="9"/>
        <color theme="1"/>
        <rFont val="맑은 고딕"/>
        <family val="3"/>
        <charset val="129"/>
        <scheme val="minor"/>
      </rPr>
      <t>패닉</t>
    </r>
    <phoneticPr fontId="1" type="noConversion"/>
  </si>
  <si>
    <t>공황</t>
    <phoneticPr fontId="1" type="noConversion"/>
  </si>
  <si>
    <r>
      <t xml:space="preserve">&lt;자막&gt; 누가 </t>
    </r>
    <r>
      <rPr>
        <u/>
        <sz val="9"/>
        <color theme="1"/>
        <rFont val="맑은 고딕"/>
        <family val="3"/>
        <charset val="129"/>
        <scheme val="minor"/>
      </rPr>
      <t>폭망할</t>
    </r>
    <r>
      <rPr>
        <sz val="9"/>
        <color theme="1"/>
        <rFont val="맑은 고딕"/>
        <family val="3"/>
        <charset val="129"/>
        <scheme val="minor"/>
      </rPr>
      <t xml:space="preserve"> 것 같은지?</t>
    </r>
    <phoneticPr fontId="1" type="noConversion"/>
  </si>
  <si>
    <t>폭 망할</t>
    <phoneticPr fontId="1" type="noConversion"/>
  </si>
  <si>
    <r>
      <t xml:space="preserve">그랬는데, </t>
    </r>
    <r>
      <rPr>
        <u/>
        <sz val="9"/>
        <color theme="1"/>
        <rFont val="맑은 고딕"/>
        <family val="3"/>
        <charset val="129"/>
        <scheme val="minor"/>
      </rPr>
      <t>아우라</t>
    </r>
    <r>
      <rPr>
        <sz val="9"/>
        <color theme="1"/>
        <rFont val="맑은 고딕"/>
        <family val="3"/>
        <charset val="129"/>
        <scheme val="minor"/>
      </rPr>
      <t xml:space="preserve"> 확실히 있더라고요</t>
    </r>
    <phoneticPr fontId="1" type="noConversion"/>
  </si>
  <si>
    <t>후광</t>
    <phoneticPr fontId="1" type="noConversion"/>
  </si>
  <si>
    <t>심지어 유부남 유지태 씨에게도 껄떡거렸다</t>
    <phoneticPr fontId="1" type="noConversion"/>
  </si>
  <si>
    <t>[상황] MC들이 2AM 준호를 동성애자로 놀리면서 하는 말</t>
    <phoneticPr fontId="1" type="noConversion"/>
  </si>
  <si>
    <t>5. 22(329회)</t>
    <phoneticPr fontId="1" type="noConversion"/>
  </si>
  <si>
    <r>
      <t xml:space="preserve">무서운 영화 </t>
    </r>
    <r>
      <rPr>
        <u/>
        <sz val="9"/>
        <color theme="1"/>
        <rFont val="맑은 고딕"/>
        <family val="3"/>
        <charset val="129"/>
        <scheme val="minor"/>
      </rPr>
      <t>짝퉁</t>
    </r>
    <phoneticPr fontId="1" type="noConversion"/>
  </si>
  <si>
    <t>모조품</t>
    <phoneticPr fontId="1" type="noConversion"/>
  </si>
  <si>
    <r>
      <t xml:space="preserve">오랜만에 또 여성 </t>
    </r>
    <r>
      <rPr>
        <u/>
        <sz val="9"/>
        <color theme="1"/>
        <rFont val="맑은 고딕"/>
        <family val="3"/>
        <charset val="129"/>
        <scheme val="minor"/>
      </rPr>
      <t>게스트</t>
    </r>
    <r>
      <rPr>
        <sz val="9"/>
        <color theme="1"/>
        <rFont val="맑은 고딕"/>
        <family val="3"/>
        <charset val="129"/>
        <scheme val="minor"/>
      </rPr>
      <t xml:space="preserve"> 분 나오시니까</t>
    </r>
    <phoneticPr fontId="1" type="noConversion"/>
  </si>
  <si>
    <t>출연자</t>
    <phoneticPr fontId="1" type="noConversion"/>
  </si>
  <si>
    <r>
      <t xml:space="preserve">맡은 역할이 </t>
    </r>
    <r>
      <rPr>
        <u/>
        <sz val="9"/>
        <color theme="1"/>
        <rFont val="맑은 고딕"/>
        <family val="3"/>
        <charset val="129"/>
        <scheme val="minor"/>
      </rPr>
      <t>싸가지</t>
    </r>
    <r>
      <rPr>
        <sz val="9"/>
        <color theme="1"/>
        <rFont val="맑은 고딕"/>
        <family val="3"/>
        <charset val="129"/>
        <scheme val="minor"/>
      </rPr>
      <t xml:space="preserve"> 없는 아이돌 가수</t>
    </r>
    <phoneticPr fontId="1" type="noConversion"/>
  </si>
  <si>
    <t>버릇</t>
    <phoneticPr fontId="1" type="noConversion"/>
  </si>
  <si>
    <r>
      <t xml:space="preserve">이 웃음은 </t>
    </r>
    <r>
      <rPr>
        <u/>
        <sz val="9"/>
        <color theme="1"/>
        <rFont val="맑은 고딕"/>
        <family val="3"/>
        <charset val="129"/>
        <scheme val="minor"/>
      </rPr>
      <t>리얼인데</t>
    </r>
    <phoneticPr fontId="1" type="noConversion"/>
  </si>
  <si>
    <t>실제인데</t>
    <phoneticPr fontId="1" type="noConversion"/>
  </si>
  <si>
    <r>
      <t xml:space="preserve">귀 </t>
    </r>
    <r>
      <rPr>
        <u/>
        <sz val="9"/>
        <color theme="1"/>
        <rFont val="맑은 고딕"/>
        <family val="3"/>
        <charset val="129"/>
        <scheme val="minor"/>
      </rPr>
      <t>오픈하세요</t>
    </r>
    <r>
      <rPr>
        <sz val="9"/>
        <color theme="1"/>
        <rFont val="맑은 고딕"/>
        <family val="3"/>
        <charset val="129"/>
        <scheme val="minor"/>
      </rPr>
      <t xml:space="preserve"> 훨씬 좋은데</t>
    </r>
    <phoneticPr fontId="1" type="noConversion"/>
  </si>
  <si>
    <t>보이게 하세요</t>
    <phoneticPr fontId="1" type="noConversion"/>
  </si>
  <si>
    <t>[상황] 여성 출연자가 자신의 귀 모양이 이상하다고 하자 MC들이 하는 말</t>
    <phoneticPr fontId="1" type="noConversion"/>
  </si>
  <si>
    <r>
      <t xml:space="preserve">&lt;자막&gt; 결혼하면 </t>
    </r>
    <r>
      <rPr>
        <u/>
        <sz val="9"/>
        <color theme="1"/>
        <rFont val="맑은 고딕"/>
        <family val="3"/>
        <charset val="129"/>
        <scheme val="minor"/>
      </rPr>
      <t>시집살이시키지</t>
    </r>
    <r>
      <rPr>
        <sz val="9"/>
        <color theme="1"/>
        <rFont val="맑은 고딕"/>
        <family val="3"/>
        <charset val="129"/>
        <scheme val="minor"/>
      </rPr>
      <t xml:space="preserve"> 말라고</t>
    </r>
    <phoneticPr fontId="1" type="noConversion"/>
  </si>
  <si>
    <t>시집살이 시키지</t>
    <phoneticPr fontId="1" type="noConversion"/>
  </si>
  <si>
    <r>
      <t xml:space="preserve">주니엘이나 씨앤블루나 한 번씩 두 번씩 </t>
    </r>
    <r>
      <rPr>
        <u/>
        <sz val="9"/>
        <color theme="1"/>
        <rFont val="맑은 고딕"/>
        <family val="3"/>
        <charset val="129"/>
        <scheme val="minor"/>
      </rPr>
      <t>씹었어요</t>
    </r>
    <phoneticPr fontId="1" type="noConversion"/>
  </si>
  <si>
    <t>틀렸어요</t>
    <phoneticPr fontId="1" type="noConversion"/>
  </si>
  <si>
    <t>[상황] 녹화 전 각 팀별로 노래를 맞춰보는 상황에서</t>
    <phoneticPr fontId="1" type="noConversion"/>
  </si>
  <si>
    <r>
      <t xml:space="preserve">회사와 </t>
    </r>
    <r>
      <rPr>
        <u/>
        <sz val="9"/>
        <color theme="1"/>
        <rFont val="맑은 고딕"/>
        <family val="3"/>
        <charset val="129"/>
        <scheme val="minor"/>
      </rPr>
      <t>트러블이</t>
    </r>
    <r>
      <rPr>
        <sz val="9"/>
        <color theme="1"/>
        <rFont val="맑은 고딕"/>
        <family val="3"/>
        <charset val="129"/>
        <scheme val="minor"/>
      </rPr>
      <t xml:space="preserve"> 있어서</t>
    </r>
    <phoneticPr fontId="1" type="noConversion"/>
  </si>
  <si>
    <t>마찰이</t>
    <phoneticPr fontId="1" type="noConversion"/>
  </si>
  <si>
    <t>5. 29(330회)</t>
    <phoneticPr fontId="1" type="noConversion"/>
  </si>
  <si>
    <r>
      <t xml:space="preserve">상순 오빠는 </t>
    </r>
    <r>
      <rPr>
        <u/>
        <sz val="9"/>
        <color theme="1"/>
        <rFont val="맑은 고딕"/>
        <family val="3"/>
        <charset val="129"/>
        <scheme val="minor"/>
      </rPr>
      <t>프로포션</t>
    </r>
    <r>
      <rPr>
        <sz val="9"/>
        <color theme="1"/>
        <rFont val="맑은 고딕"/>
        <family val="3"/>
        <charset val="129"/>
        <scheme val="minor"/>
      </rPr>
      <t xml:space="preserve"> 되게 좋아요</t>
    </r>
    <phoneticPr fontId="1" type="noConversion"/>
  </si>
  <si>
    <t>비율</t>
    <phoneticPr fontId="1" type="noConversion"/>
  </si>
  <si>
    <r>
      <t xml:space="preserve">한우에도 등급이 있듯이 </t>
    </r>
    <r>
      <rPr>
        <u/>
        <sz val="9"/>
        <color theme="1"/>
        <rFont val="맑은 고딕"/>
        <family val="3"/>
        <charset val="129"/>
        <scheme val="minor"/>
      </rPr>
      <t>아이돌 사이에서도 등급이 있어요</t>
    </r>
    <phoneticPr fontId="1" type="noConversion"/>
  </si>
  <si>
    <t>[상황] 문희준이 H.O.T와 코요태(김종민)를 비교하면서 하는 말</t>
    <phoneticPr fontId="1" type="noConversion"/>
  </si>
  <si>
    <r>
      <rPr>
        <u/>
        <sz val="9"/>
        <color theme="1"/>
        <rFont val="맑은 고딕"/>
        <family val="3"/>
        <charset val="129"/>
        <scheme val="minor"/>
      </rPr>
      <t>이효리와 양념들과 함께하는</t>
    </r>
    <r>
      <rPr>
        <sz val="9"/>
        <color theme="1"/>
        <rFont val="맑은 고딕"/>
        <family val="3"/>
        <charset val="129"/>
        <scheme val="minor"/>
      </rPr>
      <t xml:space="preserve"> 라디오 스타</t>
    </r>
    <phoneticPr fontId="1" type="noConversion"/>
  </si>
  <si>
    <t>[상황] 초대 손님인 이효리, 문희준, 김종민을 가리키며 하는 말</t>
    <phoneticPr fontId="1" type="noConversion"/>
  </si>
  <si>
    <r>
      <t xml:space="preserve">어떤 게 </t>
    </r>
    <r>
      <rPr>
        <u/>
        <sz val="9"/>
        <color theme="1"/>
        <rFont val="맑은 고딕"/>
        <family val="3"/>
        <charset val="129"/>
        <scheme val="minor"/>
      </rPr>
      <t>배드하고</t>
    </r>
    <r>
      <rPr>
        <sz val="9"/>
        <color theme="1"/>
        <rFont val="맑은 고딕"/>
        <family val="3"/>
        <charset val="129"/>
        <scheme val="minor"/>
      </rPr>
      <t xml:space="preserve"> 굿인지 생각이 바뀐 거예요</t>
    </r>
    <phoneticPr fontId="1" type="noConversion"/>
  </si>
  <si>
    <t>나쁘고</t>
    <phoneticPr fontId="1" type="noConversion"/>
  </si>
  <si>
    <r>
      <t xml:space="preserve">어떤 게 배드하고 </t>
    </r>
    <r>
      <rPr>
        <u/>
        <sz val="9"/>
        <color theme="1"/>
        <rFont val="맑은 고딕"/>
        <family val="3"/>
        <charset val="129"/>
        <scheme val="minor"/>
      </rPr>
      <t>굿인지</t>
    </r>
    <r>
      <rPr>
        <sz val="9"/>
        <color theme="1"/>
        <rFont val="맑은 고딕"/>
        <family val="3"/>
        <charset val="129"/>
        <scheme val="minor"/>
      </rPr>
      <t xml:space="preserve"> 생각이 바뀐 거예요</t>
    </r>
    <phoneticPr fontId="1" type="noConversion"/>
  </si>
  <si>
    <t>좋은지</t>
    <phoneticPr fontId="1" type="noConversion"/>
  </si>
  <si>
    <r>
      <t xml:space="preserve">어떤 거 </t>
    </r>
    <r>
      <rPr>
        <u/>
        <sz val="9"/>
        <color theme="1"/>
        <rFont val="맑은 고딕"/>
        <family val="3"/>
        <charset val="129"/>
        <scheme val="minor"/>
      </rPr>
      <t>리미티드</t>
    </r>
    <r>
      <rPr>
        <sz val="9"/>
        <color theme="1"/>
        <rFont val="맑은 고딕"/>
        <family val="3"/>
        <charset val="129"/>
        <scheme val="minor"/>
      </rPr>
      <t xml:space="preserve"> 같은 경우에는 더 받은 것도 있고</t>
    </r>
    <phoneticPr fontId="1" type="noConversion"/>
  </si>
  <si>
    <t>한정판</t>
    <phoneticPr fontId="1" type="noConversion"/>
  </si>
  <si>
    <r>
      <t xml:space="preserve">&lt;자막&gt; 그렇게 </t>
    </r>
    <r>
      <rPr>
        <u/>
        <sz val="9"/>
        <color theme="1"/>
        <rFont val="맑은 고딕"/>
        <family val="3"/>
        <charset val="129"/>
        <scheme val="minor"/>
      </rPr>
      <t>소름끼칠</t>
    </r>
    <r>
      <rPr>
        <sz val="9"/>
        <color theme="1"/>
        <rFont val="맑은 고딕"/>
        <family val="3"/>
        <charset val="129"/>
        <scheme val="minor"/>
      </rPr>
      <t xml:space="preserve"> 정도는 아니던데</t>
    </r>
    <phoneticPr fontId="1" type="noConversion"/>
  </si>
  <si>
    <t>소름 끼칠</t>
    <phoneticPr fontId="1" type="noConversion"/>
  </si>
  <si>
    <r>
      <rPr>
        <u/>
        <sz val="9"/>
        <color theme="1"/>
        <rFont val="맑은 고딕"/>
        <family val="3"/>
        <charset val="129"/>
        <scheme val="minor"/>
      </rPr>
      <t>컬러링에서</t>
    </r>
    <r>
      <rPr>
        <sz val="9"/>
        <color theme="1"/>
        <rFont val="맑은 고딕"/>
        <family val="3"/>
        <charset val="129"/>
        <scheme val="minor"/>
      </rPr>
      <t xml:space="preserve"> 1위</t>
    </r>
    <phoneticPr fontId="1" type="noConversion"/>
  </si>
  <si>
    <t>통화 연결음에서</t>
    <phoneticPr fontId="1" type="noConversion"/>
  </si>
  <si>
    <r>
      <t xml:space="preserve">그런 소중함을 많이 느꼈던 </t>
    </r>
    <r>
      <rPr>
        <u/>
        <sz val="9"/>
        <color theme="1"/>
        <rFont val="맑은 고딕"/>
        <family val="3"/>
        <charset val="129"/>
        <scheme val="minor"/>
      </rPr>
      <t>더블이었던</t>
    </r>
    <r>
      <rPr>
        <sz val="9"/>
        <color theme="1"/>
        <rFont val="맑은 고딕"/>
        <family val="3"/>
        <charset val="129"/>
        <scheme val="minor"/>
      </rPr>
      <t xml:space="preserve"> 것 같아요</t>
    </r>
    <phoneticPr fontId="1" type="noConversion"/>
  </si>
  <si>
    <t>음반이었던</t>
    <phoneticPr fontId="1" type="noConversion"/>
  </si>
  <si>
    <t>[상황] 프로그램 자막에서 '더블'을 '음반'이라고 설명함.</t>
    <phoneticPr fontId="1" type="noConversion"/>
  </si>
  <si>
    <r>
      <t xml:space="preserve">록은 </t>
    </r>
    <r>
      <rPr>
        <u/>
        <sz val="9"/>
        <color theme="1"/>
        <rFont val="맑은 고딕"/>
        <family val="3"/>
        <charset val="129"/>
        <scheme val="minor"/>
      </rPr>
      <t>스피릿</t>
    </r>
    <phoneticPr fontId="1" type="noConversion"/>
  </si>
  <si>
    <t>정신</t>
    <phoneticPr fontId="1" type="noConversion"/>
  </si>
  <si>
    <r>
      <t xml:space="preserve">&lt;자막&gt; 제주도도 </t>
    </r>
    <r>
      <rPr>
        <u/>
        <sz val="9"/>
        <color theme="1"/>
        <rFont val="맑은 고딕"/>
        <family val="3"/>
        <charset val="129"/>
        <scheme val="minor"/>
      </rPr>
      <t>배타는</t>
    </r>
    <r>
      <rPr>
        <sz val="9"/>
        <color theme="1"/>
        <rFont val="맑은 고딕"/>
        <family val="3"/>
        <charset val="129"/>
        <scheme val="minor"/>
      </rPr>
      <t xml:space="preserve"> 거 아니면 안 된다</t>
    </r>
    <phoneticPr fontId="1" type="noConversion"/>
  </si>
  <si>
    <t>배 타는</t>
    <phoneticPr fontId="1" type="noConversion"/>
  </si>
  <si>
    <r>
      <t xml:space="preserve">결혼할 때 </t>
    </r>
    <r>
      <rPr>
        <u/>
        <sz val="9"/>
        <color theme="1"/>
        <rFont val="맑은 고딕"/>
        <family val="3"/>
        <charset val="129"/>
        <scheme val="minor"/>
      </rPr>
      <t>오픈하는</t>
    </r>
    <r>
      <rPr>
        <sz val="9"/>
        <color theme="1"/>
        <rFont val="맑은 고딕"/>
        <family val="3"/>
        <charset val="129"/>
        <scheme val="minor"/>
      </rPr>
      <t xml:space="preserve"> 게 맞는 거 같아요</t>
    </r>
    <phoneticPr fontId="1" type="noConversion"/>
  </si>
  <si>
    <t>밝히는</t>
    <phoneticPr fontId="1" type="noConversion"/>
  </si>
  <si>
    <t>[상황] 김종민이 여자친구를 언제 밝히는 게 좋은 지 물어보는 MC들에게 하는 말</t>
    <phoneticPr fontId="1" type="noConversion"/>
  </si>
  <si>
    <r>
      <t xml:space="preserve">김종민 씨의 가장 큰 고민인 새로운 예능 </t>
    </r>
    <r>
      <rPr>
        <u/>
        <sz val="9"/>
        <color theme="1"/>
        <rFont val="맑은 고딕"/>
        <family val="3"/>
        <charset val="129"/>
        <scheme val="minor"/>
      </rPr>
      <t>트렌드가</t>
    </r>
    <r>
      <rPr>
        <sz val="9"/>
        <color theme="1"/>
        <rFont val="맑은 고딕"/>
        <family val="3"/>
        <charset val="129"/>
        <scheme val="minor"/>
      </rPr>
      <t xml:space="preserve"> 뭘까?</t>
    </r>
    <phoneticPr fontId="1" type="noConversion"/>
  </si>
  <si>
    <t>경향이</t>
    <phoneticPr fontId="1" type="noConversion"/>
  </si>
  <si>
    <r>
      <t xml:space="preserve">&lt;자막&gt; </t>
    </r>
    <r>
      <rPr>
        <u/>
        <sz val="9"/>
        <color theme="1"/>
        <rFont val="맑은 고딕"/>
        <family val="3"/>
        <charset val="129"/>
        <scheme val="minor"/>
      </rPr>
      <t>몇개</t>
    </r>
    <r>
      <rPr>
        <sz val="9"/>
        <color theme="1"/>
        <rFont val="맑은 고딕"/>
        <family val="3"/>
        <charset val="129"/>
        <scheme val="minor"/>
      </rPr>
      <t xml:space="preserve"> 중에 라디오 스타는 포함이…</t>
    </r>
    <phoneticPr fontId="1" type="noConversion"/>
  </si>
  <si>
    <t>몇 개</t>
    <phoneticPr fontId="1" type="noConversion"/>
  </si>
  <si>
    <r>
      <rPr>
        <u/>
        <sz val="9"/>
        <color theme="1"/>
        <rFont val="맑은 고딕"/>
        <family val="3"/>
        <charset val="129"/>
        <scheme val="minor"/>
      </rPr>
      <t>리미티드까지</t>
    </r>
    <r>
      <rPr>
        <sz val="9"/>
        <color theme="1"/>
        <rFont val="맑은 고딕"/>
        <family val="3"/>
        <charset val="129"/>
        <scheme val="minor"/>
      </rPr>
      <t xml:space="preserve"> 다 들면 그렇게 되더라고요</t>
    </r>
    <phoneticPr fontId="1" type="noConversion"/>
  </si>
  <si>
    <t>한정판까지</t>
    <phoneticPr fontId="1" type="noConversion"/>
  </si>
  <si>
    <t>[상황] 이효리가 자신이 든 보험에 대해 하는 말</t>
    <phoneticPr fontId="1" type="noConversion"/>
  </si>
  <si>
    <r>
      <t xml:space="preserve">군대 안에서도 재밌는 </t>
    </r>
    <r>
      <rPr>
        <u/>
        <sz val="9"/>
        <color theme="1"/>
        <rFont val="맑은 고딕"/>
        <family val="3"/>
        <charset val="129"/>
        <scheme val="minor"/>
      </rPr>
      <t>에피소드</t>
    </r>
    <r>
      <rPr>
        <sz val="9"/>
        <color theme="1"/>
        <rFont val="맑은 고딕"/>
        <family val="3"/>
        <charset val="129"/>
        <scheme val="minor"/>
      </rPr>
      <t xml:space="preserve"> 굉장히 많거든요</t>
    </r>
    <phoneticPr fontId="1" type="noConversion"/>
  </si>
  <si>
    <t>일화</t>
    <phoneticPr fontId="1" type="noConversion"/>
  </si>
  <si>
    <r>
      <t xml:space="preserve">엄청 </t>
    </r>
    <r>
      <rPr>
        <u/>
        <sz val="9"/>
        <color theme="1"/>
        <rFont val="맑은 고딕"/>
        <family val="3"/>
        <charset val="129"/>
        <scheme val="minor"/>
      </rPr>
      <t>쫄았었는데</t>
    </r>
    <phoneticPr fontId="1" type="noConversion"/>
  </si>
  <si>
    <t>겁을 먹었었는데</t>
    <phoneticPr fontId="1" type="noConversion"/>
  </si>
  <si>
    <r>
      <t xml:space="preserve">&lt;자막&gt; </t>
    </r>
    <r>
      <rPr>
        <u/>
        <sz val="9"/>
        <color theme="1"/>
        <rFont val="맑은 고딕"/>
        <family val="3"/>
        <charset val="129"/>
        <scheme val="minor"/>
      </rPr>
      <t>두키만</t>
    </r>
    <r>
      <rPr>
        <sz val="9"/>
        <color theme="1"/>
        <rFont val="맑은 고딕"/>
        <family val="3"/>
        <charset val="129"/>
        <scheme val="minor"/>
      </rPr>
      <t xml:space="preserve"> 높여도 확~살 거 같은데</t>
    </r>
    <phoneticPr fontId="1" type="noConversion"/>
  </si>
  <si>
    <t>두 키만</t>
    <phoneticPr fontId="1" type="noConversion"/>
  </si>
  <si>
    <t>6. 8.(333회)</t>
    <phoneticPr fontId="1" type="noConversion"/>
  </si>
  <si>
    <r>
      <t xml:space="preserve">&lt;자막&gt; </t>
    </r>
    <r>
      <rPr>
        <u/>
        <sz val="9"/>
        <color theme="1"/>
        <rFont val="맑은 고딕"/>
        <family val="3"/>
        <charset val="129"/>
        <scheme val="minor"/>
      </rPr>
      <t>대박</t>
    </r>
    <r>
      <rPr>
        <sz val="9"/>
        <color theme="1"/>
        <rFont val="맑은 고딕"/>
        <family val="3"/>
        <charset val="129"/>
        <scheme val="minor"/>
      </rPr>
      <t xml:space="preserve"> 행진</t>
    </r>
    <phoneticPr fontId="1" type="noConversion"/>
  </si>
  <si>
    <r>
      <t xml:space="preserve">&lt;자막&gt; </t>
    </r>
    <r>
      <rPr>
        <u/>
        <sz val="9"/>
        <rFont val="맑은 고딕"/>
        <family val="3"/>
        <charset val="129"/>
        <scheme val="minor"/>
      </rPr>
      <t>대박 아이템</t>
    </r>
    <phoneticPr fontId="1" type="noConversion"/>
  </si>
  <si>
    <t>종목, 항목</t>
    <phoneticPr fontId="1" type="noConversion"/>
  </si>
  <si>
    <t>‘종목’, ‘항목’으로 순화하여 사용해야 함.</t>
    <phoneticPr fontId="1" type="noConversion"/>
  </si>
  <si>
    <r>
      <t xml:space="preserve">&lt;자막&gt; </t>
    </r>
    <r>
      <rPr>
        <u/>
        <sz val="9"/>
        <rFont val="맑은 고딕"/>
        <family val="3"/>
        <charset val="129"/>
        <scheme val="minor"/>
      </rPr>
      <t>계란 후라이</t>
    </r>
    <phoneticPr fontId="1" type="noConversion"/>
  </si>
  <si>
    <t>달걀 프라이</t>
    <phoneticPr fontId="1" type="noConversion"/>
  </si>
  <si>
    <t>'프라이'는 음식을 기름에 지지거나 튀기는 일 또는 그렇게 만든 음식을 말함. '계란'은 ‘달걀’로, '프라이'는 ‘부침’, ‘튀김’으로 순화하여 사용해야 함.</t>
    <phoneticPr fontId="1" type="noConversion"/>
  </si>
  <si>
    <r>
      <t xml:space="preserve">&lt;자막&gt; </t>
    </r>
    <r>
      <rPr>
        <u/>
        <sz val="9"/>
        <rFont val="맑은 고딕"/>
        <family val="3"/>
        <charset val="129"/>
        <scheme val="minor"/>
      </rPr>
      <t>먹방</t>
    </r>
    <r>
      <rPr>
        <sz val="9"/>
        <rFont val="맑은 고딕"/>
        <family val="3"/>
        <charset val="129"/>
        <scheme val="minor"/>
      </rPr>
      <t>에 심취</t>
    </r>
    <phoneticPr fontId="1" type="noConversion"/>
  </si>
  <si>
    <r>
      <t xml:space="preserve">저쪽 </t>
    </r>
    <r>
      <rPr>
        <u/>
        <sz val="9"/>
        <rFont val="맑은 고딕"/>
        <family val="3"/>
        <charset val="129"/>
        <scheme val="minor"/>
      </rPr>
      <t>콜</t>
    </r>
    <r>
      <rPr>
        <sz val="9"/>
        <rFont val="맑은 고딕"/>
        <family val="3"/>
        <charset val="129"/>
        <scheme val="minor"/>
      </rPr>
      <t xml:space="preserve"> 들어온 것 안 보여?</t>
    </r>
    <phoneticPr fontId="1" type="noConversion"/>
  </si>
  <si>
    <t>주문이 쇄도하다</t>
    <phoneticPr fontId="1" type="noConversion"/>
  </si>
  <si>
    <r>
      <t xml:space="preserve">회사 </t>
    </r>
    <r>
      <rPr>
        <u/>
        <sz val="9"/>
        <color theme="1"/>
        <rFont val="맑은 고딕"/>
        <family val="3"/>
        <charset val="129"/>
        <scheme val="minor"/>
      </rPr>
      <t>잘리고</t>
    </r>
    <r>
      <rPr>
        <sz val="9"/>
        <color theme="1"/>
        <rFont val="맑은 고딕"/>
        <family val="3"/>
        <charset val="129"/>
        <scheme val="minor"/>
      </rPr>
      <t xml:space="preserve"> 막막했습니다.</t>
    </r>
    <phoneticPr fontId="1" type="noConversion"/>
  </si>
  <si>
    <t>'해고되다'의 속된 표현임.</t>
    <phoneticPr fontId="1" type="noConversion"/>
  </si>
  <si>
    <r>
      <t xml:space="preserve">&lt;자막&gt; </t>
    </r>
    <r>
      <rPr>
        <u/>
        <sz val="9"/>
        <color theme="1"/>
        <rFont val="맑은 고딕"/>
        <family val="3"/>
        <charset val="129"/>
        <scheme val="minor"/>
      </rPr>
      <t>연탄불후라이</t>
    </r>
    <phoneticPr fontId="1" type="noConversion"/>
  </si>
  <si>
    <t>연탄불 프라이</t>
    <phoneticPr fontId="1" type="noConversion"/>
  </si>
  <si>
    <r>
      <t xml:space="preserve">&lt;자막&gt; </t>
    </r>
    <r>
      <rPr>
        <u/>
        <sz val="9"/>
        <rFont val="맑은 고딕"/>
        <family val="3"/>
        <charset val="129"/>
        <scheme val="minor"/>
      </rPr>
      <t>완전 쩌는 쇼 행쇼</t>
    </r>
    <phoneticPr fontId="1" type="noConversion"/>
  </si>
  <si>
    <t>헐랭</t>
    <phoneticPr fontId="1" type="noConversion"/>
  </si>
  <si>
    <t>어쩔</t>
    <phoneticPr fontId="1" type="noConversion"/>
  </si>
  <si>
    <r>
      <t xml:space="preserve">&lt;자막&gt; </t>
    </r>
    <r>
      <rPr>
        <u/>
        <sz val="9"/>
        <rFont val="맑은 고딕"/>
        <family val="3"/>
        <charset val="129"/>
        <scheme val="minor"/>
      </rPr>
      <t>대다나다</t>
    </r>
    <phoneticPr fontId="1" type="noConversion"/>
  </si>
  <si>
    <t>대단하다</t>
    <phoneticPr fontId="1" type="noConversion"/>
  </si>
  <si>
    <t>백퍼?</t>
    <phoneticPr fontId="1" type="noConversion"/>
  </si>
  <si>
    <t>정말?</t>
    <phoneticPr fontId="1" type="noConversion"/>
  </si>
  <si>
    <t>[상황] 태어나서 단 한 번도 바깥세상과 접촉을 안 한 사람을 소개하는 과정에서 사실인지를 물음.</t>
    <phoneticPr fontId="1" type="noConversion"/>
  </si>
  <si>
    <r>
      <t xml:space="preserve">완전 </t>
    </r>
    <r>
      <rPr>
        <u/>
        <sz val="9"/>
        <rFont val="맑은 고딕"/>
        <family val="3"/>
        <charset val="129"/>
        <scheme val="minor"/>
      </rPr>
      <t>백퍼</t>
    </r>
    <r>
      <rPr>
        <sz val="9"/>
        <rFont val="맑은 고딕"/>
        <family val="3"/>
        <charset val="129"/>
        <scheme val="minor"/>
      </rPr>
      <t>입니다</t>
    </r>
    <phoneticPr fontId="1" type="noConversion"/>
  </si>
  <si>
    <t>사실입니다</t>
    <phoneticPr fontId="1" type="noConversion"/>
  </si>
  <si>
    <t>쩔어 쩔어</t>
    <phoneticPr fontId="1" type="noConversion"/>
  </si>
  <si>
    <r>
      <rPr>
        <u/>
        <sz val="9"/>
        <rFont val="맑은 고딕"/>
        <family val="3"/>
        <charset val="129"/>
        <scheme val="minor"/>
      </rPr>
      <t>쫄리면</t>
    </r>
    <r>
      <rPr>
        <sz val="9"/>
        <rFont val="맑은 고딕"/>
        <family val="3"/>
        <charset val="129"/>
        <scheme val="minor"/>
      </rPr>
      <t xml:space="preserve"> 빠지시던가</t>
    </r>
    <phoneticPr fontId="1" type="noConversion"/>
  </si>
  <si>
    <t>겁이 나면</t>
    <phoneticPr fontId="1" type="noConversion"/>
  </si>
  <si>
    <t>[상황] 끝말잇기 놀이 시작 전 돈내기를 하자고 권유하던 하하가 말함.</t>
    <phoneticPr fontId="1" type="noConversion"/>
  </si>
  <si>
    <t>떡실신</t>
    <phoneticPr fontId="1" type="noConversion"/>
  </si>
  <si>
    <t>헐</t>
    <phoneticPr fontId="1" type="noConversion"/>
  </si>
  <si>
    <t>빠염</t>
    <phoneticPr fontId="1" type="noConversion"/>
  </si>
  <si>
    <t>잘 가</t>
    <phoneticPr fontId="1" type="noConversion"/>
  </si>
  <si>
    <t>'바이', '잘 가'의 의미로 헤어질 때 사용하는 인사말.</t>
    <phoneticPr fontId="1" type="noConversion"/>
  </si>
  <si>
    <r>
      <t xml:space="preserve">&lt;자막&gt; </t>
    </r>
    <r>
      <rPr>
        <u/>
        <sz val="9"/>
        <rFont val="맑은 고딕"/>
        <family val="3"/>
        <charset val="129"/>
        <scheme val="minor"/>
      </rPr>
      <t>글로벌</t>
    </r>
    <r>
      <rPr>
        <sz val="9"/>
        <rFont val="맑은 고딕"/>
        <family val="3"/>
        <charset val="129"/>
        <scheme val="minor"/>
      </rPr>
      <t xml:space="preserve"> 망신</t>
    </r>
    <phoneticPr fontId="1" type="noConversion"/>
  </si>
  <si>
    <t>세계적</t>
    <phoneticPr fontId="1" type="noConversion"/>
  </si>
  <si>
    <r>
      <t xml:space="preserve">&lt;자막&gt; </t>
    </r>
    <r>
      <rPr>
        <u/>
        <sz val="9"/>
        <rFont val="맑은 고딕"/>
        <family val="3"/>
        <charset val="129"/>
        <scheme val="minor"/>
      </rPr>
      <t>프락치</t>
    </r>
    <phoneticPr fontId="1" type="noConversion"/>
  </si>
  <si>
    <t>끄나풀, 첩자</t>
    <phoneticPr fontId="1" type="noConversion"/>
  </si>
  <si>
    <t>'프락치'란 특수한 사명을 띠고 어떤 조직체나 분야에 들어가서 본래의 신분을 속이고 몰래 활동하는 사람을 말함. ‘끄나풀’, ‘첩자’로 순화하여 사용해야 함.</t>
    <phoneticPr fontId="1" type="noConversion"/>
  </si>
  <si>
    <r>
      <t xml:space="preserve">&lt;자막&gt; </t>
    </r>
    <r>
      <rPr>
        <u/>
        <sz val="9"/>
        <rFont val="맑은 고딕"/>
        <family val="3"/>
        <charset val="129"/>
        <scheme val="minor"/>
      </rPr>
      <t>마이너리티리포트</t>
    </r>
    <phoneticPr fontId="1" type="noConversion"/>
  </si>
  <si>
    <t>마이너리티 리포트</t>
    <phoneticPr fontId="1" type="noConversion"/>
  </si>
  <si>
    <r>
      <rPr>
        <u/>
        <sz val="9"/>
        <rFont val="맑은 고딕"/>
        <family val="3"/>
        <charset val="129"/>
        <scheme val="minor"/>
      </rPr>
      <t>스케일</t>
    </r>
    <r>
      <rPr>
        <sz val="9"/>
        <rFont val="맑은 고딕"/>
        <family val="3"/>
        <charset val="129"/>
        <scheme val="minor"/>
      </rPr>
      <t xml:space="preserve"> 큰 거 하나 가도 돼요?</t>
    </r>
    <phoneticPr fontId="1" type="noConversion"/>
  </si>
  <si>
    <t>규모</t>
    <phoneticPr fontId="1" type="noConversion"/>
  </si>
  <si>
    <r>
      <t xml:space="preserve">빨리 </t>
    </r>
    <r>
      <rPr>
        <u/>
        <sz val="9"/>
        <rFont val="맑은 고딕"/>
        <family val="3"/>
        <charset val="129"/>
        <scheme val="minor"/>
      </rPr>
      <t>튀라고</t>
    </r>
    <r>
      <rPr>
        <sz val="9"/>
        <rFont val="맑은 고딕"/>
        <family val="3"/>
        <charset val="129"/>
        <scheme val="minor"/>
      </rPr>
      <t xml:space="preserve"> 해야겠다.</t>
    </r>
    <phoneticPr fontId="1" type="noConversion"/>
  </si>
  <si>
    <t>달아나라고</t>
    <phoneticPr fontId="1" type="noConversion"/>
  </si>
  <si>
    <t>'튀다'는 '달아나다'를 속되게 이르는 말.</t>
    <phoneticPr fontId="1" type="noConversion"/>
  </si>
  <si>
    <t>6. 15.(334회)</t>
    <phoneticPr fontId="1" type="noConversion"/>
  </si>
  <si>
    <r>
      <t xml:space="preserve">저한테 자꾸 </t>
    </r>
    <r>
      <rPr>
        <u/>
        <sz val="9"/>
        <color theme="1"/>
        <rFont val="맑은 고딕"/>
        <family val="3"/>
        <charset val="129"/>
        <scheme val="minor"/>
      </rPr>
      <t>딜</t>
    </r>
    <r>
      <rPr>
        <sz val="9"/>
        <color theme="1"/>
        <rFont val="맑은 고딕"/>
        <family val="3"/>
        <charset val="129"/>
        <scheme val="minor"/>
      </rPr>
      <t>이 들어와요</t>
    </r>
    <phoneticPr fontId="1" type="noConversion"/>
  </si>
  <si>
    <t>협상</t>
    <phoneticPr fontId="1" type="noConversion"/>
  </si>
  <si>
    <t>[상황] 박명수가 정형돈에게 물을 마시라고 권하자 하는 말.</t>
    <phoneticPr fontId="1" type="noConversion"/>
  </si>
  <si>
    <r>
      <t xml:space="preserve">&lt;자막&gt; </t>
    </r>
    <r>
      <rPr>
        <u/>
        <sz val="9"/>
        <color theme="1"/>
        <rFont val="맑은 고딕"/>
        <family val="3"/>
        <charset val="129"/>
        <scheme val="minor"/>
      </rPr>
      <t>직구 날리는</t>
    </r>
    <r>
      <rPr>
        <sz val="9"/>
        <color theme="1"/>
        <rFont val="맑은 고딕"/>
        <family val="3"/>
        <charset val="129"/>
        <scheme val="minor"/>
      </rPr>
      <t xml:space="preserve"> 하하</t>
    </r>
    <phoneticPr fontId="1" type="noConversion"/>
  </si>
  <si>
    <t>직설적으로 말하는</t>
    <phoneticPr fontId="1" type="noConversion"/>
  </si>
  <si>
    <t>[상황] 하하가 노홍철에게 한강에 입수할 것을 권하는 상황</t>
    <phoneticPr fontId="1" type="noConversion"/>
  </si>
  <si>
    <r>
      <t xml:space="preserve">&lt;자막&gt; </t>
    </r>
    <r>
      <rPr>
        <u/>
        <sz val="9"/>
        <color theme="1"/>
        <rFont val="맑은 고딕"/>
        <family val="3"/>
        <charset val="129"/>
        <scheme val="minor"/>
      </rPr>
      <t>타깃</t>
    </r>
    <phoneticPr fontId="1" type="noConversion"/>
  </si>
  <si>
    <t>목표물</t>
    <phoneticPr fontId="1" type="noConversion"/>
  </si>
  <si>
    <r>
      <t xml:space="preserve">&lt;자막&gt; 당구장 갈 생각에 </t>
    </r>
    <r>
      <rPr>
        <u/>
        <sz val="9"/>
        <color theme="1"/>
        <rFont val="맑은 고딕"/>
        <family val="3"/>
        <charset val="129"/>
        <scheme val="minor"/>
      </rPr>
      <t>기분 업</t>
    </r>
    <phoneticPr fontId="1" type="noConversion"/>
  </si>
  <si>
    <t>기분이 좋아진</t>
    <phoneticPr fontId="1" type="noConversion"/>
  </si>
  <si>
    <r>
      <t xml:space="preserve">&lt;자막&gt; 아직 </t>
    </r>
    <r>
      <rPr>
        <u/>
        <sz val="9"/>
        <color theme="1"/>
        <rFont val="맑은 고딕"/>
        <family val="3"/>
        <charset val="129"/>
        <scheme val="minor"/>
      </rPr>
      <t>찍먹(?</t>
    </r>
    <r>
      <rPr>
        <sz val="9"/>
        <color theme="1"/>
        <rFont val="맑은 고딕"/>
        <family val="3"/>
        <charset val="129"/>
        <scheme val="minor"/>
      </rPr>
      <t>) 단계인 탕수육</t>
    </r>
    <phoneticPr fontId="1" type="noConversion"/>
  </si>
  <si>
    <t>찍어 먹는</t>
    <phoneticPr fontId="1" type="noConversion"/>
  </si>
  <si>
    <t>유치 뽕이다 유치 뽕</t>
    <phoneticPr fontId="1" type="noConversion"/>
  </si>
  <si>
    <t>유치하다</t>
    <phoneticPr fontId="1" type="noConversion"/>
  </si>
  <si>
    <r>
      <t xml:space="preserve">&lt;자막&gt; 또다시 찾아온 장 </t>
    </r>
    <r>
      <rPr>
        <u/>
        <sz val="9"/>
        <color theme="1"/>
        <rFont val="맑은 고딕"/>
        <family val="3"/>
        <charset val="129"/>
        <scheme val="minor"/>
      </rPr>
      <t>트러블</t>
    </r>
    <phoneticPr fontId="1" type="noConversion"/>
  </si>
  <si>
    <t>불필요한 외국어·외래어 / 자막 표기 오류</t>
    <phoneticPr fontId="1" type="noConversion"/>
  </si>
  <si>
    <t>문제</t>
    <phoneticPr fontId="1" type="noConversion"/>
  </si>
  <si>
    <r>
      <t xml:space="preserve">&lt;자막&gt; 길에게 </t>
    </r>
    <r>
      <rPr>
        <u/>
        <sz val="9"/>
        <color theme="1"/>
        <rFont val="맑은 고딕"/>
        <family val="3"/>
        <charset val="129"/>
        <scheme val="minor"/>
      </rPr>
      <t>바통 터치</t>
    </r>
    <phoneticPr fontId="1" type="noConversion"/>
  </si>
  <si>
    <t>비표준어 / 불필요한 외국어·외래어 / 자막 표기 오류</t>
    <phoneticPr fontId="1" type="noConversion"/>
  </si>
  <si>
    <t>배턴 터치</t>
    <phoneticPr fontId="1" type="noConversion"/>
  </si>
  <si>
    <t>'배톤 터치'가 바른 표현임. 바턴 터치(X), 바톤 터치(X), 바통 터치(X), 배통 터치(X)</t>
    <phoneticPr fontId="1" type="noConversion"/>
  </si>
  <si>
    <r>
      <t xml:space="preserve">여보 </t>
    </r>
    <r>
      <rPr>
        <u/>
        <sz val="9"/>
        <color theme="1"/>
        <rFont val="맑은 고딕"/>
        <family val="3"/>
        <charset val="129"/>
        <scheme val="minor"/>
      </rPr>
      <t>튀어</t>
    </r>
    <r>
      <rPr>
        <sz val="9"/>
        <color theme="1"/>
        <rFont val="맑은 고딕"/>
        <family val="3"/>
        <charset val="129"/>
        <scheme val="minor"/>
      </rPr>
      <t xml:space="preserve"> 무조건 </t>
    </r>
    <r>
      <rPr>
        <u/>
        <sz val="9"/>
        <color theme="1"/>
        <rFont val="맑은 고딕"/>
        <family val="3"/>
        <charset val="129"/>
        <scheme val="minor"/>
      </rPr>
      <t>튀어</t>
    </r>
    <phoneticPr fontId="1" type="noConversion"/>
  </si>
  <si>
    <t>달아나</t>
    <phoneticPr fontId="1" type="noConversion"/>
  </si>
  <si>
    <t>[상황] 정형돈이 부인에게 집에서 달아나라고 말하는 상황.</t>
    <phoneticPr fontId="1" type="noConversion"/>
  </si>
  <si>
    <t>날랐지롱~</t>
    <phoneticPr fontId="1" type="noConversion"/>
  </si>
  <si>
    <t>은어 및 통신어 / 비표준어</t>
    <phoneticPr fontId="1" type="noConversion"/>
  </si>
  <si>
    <t>이미 피신했어</t>
    <phoneticPr fontId="1" type="noConversion"/>
  </si>
  <si>
    <t>머리 이거 왜 들고 다니냐?</t>
    <phoneticPr fontId="1" type="noConversion"/>
  </si>
  <si>
    <t>[상황] 정형돈이 길을 구박하며 말함.</t>
    <phoneticPr fontId="1" type="noConversion"/>
  </si>
  <si>
    <r>
      <t xml:space="preserve">&lt;자막&gt; 엉덩이 뺀 채 </t>
    </r>
    <r>
      <rPr>
        <u/>
        <sz val="9"/>
        <color theme="1"/>
        <rFont val="맑은 고딕"/>
        <family val="3"/>
        <charset val="129"/>
        <scheme val="minor"/>
      </rPr>
      <t>바운스</t>
    </r>
    <phoneticPr fontId="1" type="noConversion"/>
  </si>
  <si>
    <t>튕기기</t>
    <phoneticPr fontId="1" type="noConversion"/>
  </si>
  <si>
    <r>
      <t xml:space="preserve">&lt;자막&gt; 상위권에 </t>
    </r>
    <r>
      <rPr>
        <u/>
        <sz val="9"/>
        <color theme="1"/>
        <rFont val="맑은 고딕"/>
        <family val="3"/>
        <charset val="129"/>
        <scheme val="minor"/>
      </rPr>
      <t>랭크된</t>
    </r>
    <r>
      <rPr>
        <sz val="9"/>
        <color theme="1"/>
        <rFont val="맑은 고딕"/>
        <family val="3"/>
        <charset val="129"/>
        <scheme val="minor"/>
      </rPr>
      <t xml:space="preserve"> 하하</t>
    </r>
    <phoneticPr fontId="1" type="noConversion"/>
  </si>
  <si>
    <t>상위권을 차지한</t>
    <phoneticPr fontId="1" type="noConversion"/>
  </si>
  <si>
    <r>
      <t xml:space="preserve">&lt;자막&gt; 오른손 </t>
    </r>
    <r>
      <rPr>
        <u/>
        <sz val="9"/>
        <color theme="1"/>
        <rFont val="맑은 고딕"/>
        <family val="3"/>
        <charset val="129"/>
        <scheme val="minor"/>
      </rPr>
      <t>제스처</t>
    </r>
    <phoneticPr fontId="1" type="noConversion"/>
  </si>
  <si>
    <t>손짓</t>
    <phoneticPr fontId="1" type="noConversion"/>
  </si>
  <si>
    <r>
      <t xml:space="preserve">&lt;자막&gt; 형돈이의 </t>
    </r>
    <r>
      <rPr>
        <u/>
        <sz val="9"/>
        <color theme="1"/>
        <rFont val="맑은 고딕"/>
        <family val="3"/>
        <charset val="129"/>
        <scheme val="minor"/>
      </rPr>
      <t>시그니처</t>
    </r>
    <r>
      <rPr>
        <sz val="9"/>
        <color theme="1"/>
        <rFont val="맑은 고딕"/>
        <family val="3"/>
        <charset val="129"/>
        <scheme val="minor"/>
      </rPr>
      <t xml:space="preserve"> 착장</t>
    </r>
    <phoneticPr fontId="1" type="noConversion"/>
  </si>
  <si>
    <t>보급형, 조금 싼 의상</t>
    <phoneticPr fontId="1" type="noConversion"/>
  </si>
  <si>
    <r>
      <t xml:space="preserve">&lt;자막&gt; 이번 </t>
    </r>
    <r>
      <rPr>
        <u/>
        <sz val="9"/>
        <color theme="1"/>
        <rFont val="맑은 고딕"/>
        <family val="3"/>
        <charset val="129"/>
        <scheme val="minor"/>
      </rPr>
      <t>바캉스</t>
    </r>
    <r>
      <rPr>
        <sz val="9"/>
        <color theme="1"/>
        <rFont val="맑은 고딕"/>
        <family val="3"/>
        <charset val="129"/>
        <scheme val="minor"/>
      </rPr>
      <t xml:space="preserve"> 장소는?</t>
    </r>
    <phoneticPr fontId="1" type="noConversion"/>
  </si>
  <si>
    <t>여름휴가</t>
    <phoneticPr fontId="1" type="noConversion"/>
  </si>
  <si>
    <r>
      <t xml:space="preserve">&lt;자막&gt; 여행도 </t>
    </r>
    <r>
      <rPr>
        <u/>
        <sz val="9"/>
        <color theme="1"/>
        <rFont val="맑은 고딕"/>
        <family val="3"/>
        <charset val="129"/>
        <scheme val="minor"/>
      </rPr>
      <t>스토리텔링!</t>
    </r>
    <phoneticPr fontId="1" type="noConversion"/>
  </si>
  <si>
    <r>
      <t xml:space="preserve">&lt;자막&gt; 명수 </t>
    </r>
    <r>
      <rPr>
        <u/>
        <sz val="9"/>
        <color theme="1"/>
        <rFont val="맑은 고딕"/>
        <family val="3"/>
        <charset val="129"/>
        <scheme val="minor"/>
      </rPr>
      <t>홈타운</t>
    </r>
    <r>
      <rPr>
        <sz val="9"/>
        <color theme="1"/>
        <rFont val="맑은 고딕"/>
        <family val="3"/>
        <charset val="129"/>
        <scheme val="minor"/>
      </rPr>
      <t xml:space="preserve"> : 군산</t>
    </r>
    <phoneticPr fontId="1" type="noConversion"/>
  </si>
  <si>
    <t>고향</t>
    <phoneticPr fontId="1" type="noConversion"/>
  </si>
  <si>
    <r>
      <t xml:space="preserve">&lt;자막&gt; </t>
    </r>
    <r>
      <rPr>
        <u/>
        <sz val="9"/>
        <color theme="1"/>
        <rFont val="맑은 고딕"/>
        <family val="3"/>
        <charset val="129"/>
        <scheme val="minor"/>
      </rPr>
      <t>셀프 디스</t>
    </r>
    <phoneticPr fontId="1" type="noConversion"/>
  </si>
  <si>
    <t>자책하는</t>
    <phoneticPr fontId="1" type="noConversion"/>
  </si>
  <si>
    <t>[상황] 길이 자책하며 말하는 상황.</t>
    <phoneticPr fontId="1" type="noConversion"/>
  </si>
  <si>
    <r>
      <t xml:space="preserve">너는 </t>
    </r>
    <r>
      <rPr>
        <u/>
        <sz val="9"/>
        <color theme="1"/>
        <rFont val="맑은 고딕"/>
        <family val="3"/>
        <charset val="129"/>
        <scheme val="minor"/>
      </rPr>
      <t>크리에티브</t>
    </r>
    <r>
      <rPr>
        <sz val="9"/>
        <color theme="1"/>
        <rFont val="맑은 고딕"/>
        <family val="3"/>
        <charset val="129"/>
        <scheme val="minor"/>
      </rPr>
      <t xml:space="preserve"> 한 게 없어</t>
    </r>
    <phoneticPr fontId="1" type="noConversion"/>
  </si>
  <si>
    <t>창의력</t>
    <phoneticPr fontId="1" type="noConversion"/>
  </si>
  <si>
    <r>
      <rPr>
        <u/>
        <sz val="9"/>
        <color theme="1"/>
        <rFont val="맑은 고딕"/>
        <family val="3"/>
        <charset val="129"/>
        <scheme val="minor"/>
      </rPr>
      <t>워키토키</t>
    </r>
    <r>
      <rPr>
        <sz val="9"/>
        <color theme="1"/>
        <rFont val="맑은 고딕"/>
        <family val="3"/>
        <charset val="129"/>
        <scheme val="minor"/>
      </rPr>
      <t xml:space="preserve"> 가지고</t>
    </r>
    <phoneticPr fontId="1" type="noConversion"/>
  </si>
  <si>
    <t>무선 송수신기</t>
    <phoneticPr fontId="1" type="noConversion"/>
  </si>
  <si>
    <t>[상황] 박명수가 무전 여행을 제안하는 상황. '워키토키'란 휴대용의 소형 무선 송수신기를 말함.</t>
    <phoneticPr fontId="1" type="noConversion"/>
  </si>
  <si>
    <t>6. 22.(335회)</t>
    <phoneticPr fontId="1" type="noConversion"/>
  </si>
  <si>
    <r>
      <rPr>
        <sz val="9"/>
        <color theme="1"/>
        <rFont val="맑은 고딕"/>
        <family val="3"/>
        <charset val="129"/>
        <scheme val="minor"/>
      </rPr>
      <t xml:space="preserve">&lt;자막&gt; 형돈 스타일로 떠난 </t>
    </r>
    <r>
      <rPr>
        <u/>
        <sz val="9"/>
        <color theme="1"/>
        <rFont val="맑은 고딕"/>
        <family val="3"/>
        <charset val="129"/>
        <scheme val="minor"/>
      </rPr>
      <t>시크릿 바캉스</t>
    </r>
    <phoneticPr fontId="1" type="noConversion"/>
  </si>
  <si>
    <t>비밀 여름휴가</t>
    <phoneticPr fontId="1" type="noConversion"/>
  </si>
  <si>
    <t>'스타일'은 ‘맵시’, ‘품’, ‘형’으로 순화하고, '바캉스'는 ‘여름휴가’, ‘휴가’로 순화하여 사용해야 함.</t>
    <phoneticPr fontId="1" type="noConversion"/>
  </si>
  <si>
    <r>
      <t xml:space="preserve">&lt;자막&gt; </t>
    </r>
    <r>
      <rPr>
        <u/>
        <sz val="9"/>
        <color theme="1"/>
        <rFont val="맑은 고딕"/>
        <family val="3"/>
        <charset val="129"/>
        <scheme val="minor"/>
      </rPr>
      <t>블론드</t>
    </r>
    <r>
      <rPr>
        <sz val="9"/>
        <color theme="1"/>
        <rFont val="맑은 고딕"/>
        <family val="3"/>
        <charset val="129"/>
        <scheme val="minor"/>
      </rPr>
      <t xml:space="preserve"> 하하</t>
    </r>
    <phoneticPr fontId="1" type="noConversion"/>
  </si>
  <si>
    <t>금발 머리 하하</t>
    <phoneticPr fontId="1" type="noConversion"/>
  </si>
  <si>
    <r>
      <t xml:space="preserve">&lt;자막&gt; </t>
    </r>
    <r>
      <rPr>
        <u/>
        <sz val="9"/>
        <color theme="1"/>
        <rFont val="맑은 고딕"/>
        <family val="3"/>
        <charset val="129"/>
        <scheme val="minor"/>
      </rPr>
      <t>캠핑 포스</t>
    </r>
    <phoneticPr fontId="1" type="noConversion"/>
  </si>
  <si>
    <t>야영가는 분위기</t>
    <phoneticPr fontId="1" type="noConversion"/>
  </si>
  <si>
    <r>
      <rPr>
        <u/>
        <sz val="9"/>
        <color theme="1"/>
        <rFont val="맑은 고딕"/>
        <family val="3"/>
        <charset val="129"/>
        <scheme val="minor"/>
      </rPr>
      <t>똥꼬</t>
    </r>
    <r>
      <rPr>
        <sz val="9"/>
        <color theme="1"/>
        <rFont val="맑은 고딕"/>
        <family val="3"/>
        <charset val="129"/>
        <scheme val="minor"/>
      </rPr>
      <t>가 따갑고</t>
    </r>
    <phoneticPr fontId="1" type="noConversion"/>
  </si>
  <si>
    <t>항문</t>
    <phoneticPr fontId="1" type="noConversion"/>
  </si>
  <si>
    <r>
      <t xml:space="preserve">&lt;자막&gt; 그냥 </t>
    </r>
    <r>
      <rPr>
        <u/>
        <sz val="9"/>
        <color theme="1"/>
        <rFont val="맑은 고딕"/>
        <family val="3"/>
        <charset val="129"/>
        <scheme val="minor"/>
      </rPr>
      <t>엑스트라</t>
    </r>
    <r>
      <rPr>
        <sz val="9"/>
        <color theme="1"/>
        <rFont val="맑은 고딕"/>
        <family val="3"/>
        <charset val="129"/>
        <scheme val="minor"/>
      </rPr>
      <t>예요</t>
    </r>
    <phoneticPr fontId="1" type="noConversion"/>
  </si>
  <si>
    <t>조역</t>
    <phoneticPr fontId="1" type="noConversion"/>
  </si>
  <si>
    <r>
      <t xml:space="preserve">&lt;자막&gt; </t>
    </r>
    <r>
      <rPr>
        <u/>
        <sz val="9"/>
        <color theme="1"/>
        <rFont val="맑은 고딕"/>
        <family val="3"/>
        <charset val="129"/>
        <scheme val="minor"/>
      </rPr>
      <t>타이밍</t>
    </r>
    <r>
      <rPr>
        <sz val="9"/>
        <color theme="1"/>
        <rFont val="맑은 고딕"/>
        <family val="3"/>
        <charset val="129"/>
        <scheme val="minor"/>
      </rPr>
      <t>을 놓쳤다고</t>
    </r>
    <phoneticPr fontId="1" type="noConversion"/>
  </si>
  <si>
    <t>적기</t>
    <phoneticPr fontId="1" type="noConversion"/>
  </si>
  <si>
    <t>'타이밍'이란 주변의 상황을 보아 좋은 시기를 결정 하는 것 또는 그 시기를 말한다. ‘적기(適期)'로 순화하여 사용해야 함.</t>
    <phoneticPr fontId="1" type="noConversion"/>
  </si>
  <si>
    <r>
      <t xml:space="preserve">&lt;자막&gt; </t>
    </r>
    <r>
      <rPr>
        <u/>
        <sz val="9"/>
        <color theme="1"/>
        <rFont val="맑은 고딕"/>
        <family val="3"/>
        <charset val="129"/>
        <scheme val="minor"/>
      </rPr>
      <t>와이프</t>
    </r>
    <phoneticPr fontId="1" type="noConversion"/>
  </si>
  <si>
    <t>아내</t>
    <phoneticPr fontId="1" type="noConversion"/>
  </si>
  <si>
    <r>
      <t xml:space="preserve">&lt;자막&gt; </t>
    </r>
    <r>
      <rPr>
        <u/>
        <sz val="9"/>
        <color theme="1"/>
        <rFont val="맑은 고딕"/>
        <family val="3"/>
        <charset val="129"/>
        <scheme val="minor"/>
      </rPr>
      <t>쇼트 키스</t>
    </r>
    <phoneticPr fontId="1" type="noConversion"/>
  </si>
  <si>
    <r>
      <t xml:space="preserve">&lt;자막&gt; </t>
    </r>
    <r>
      <rPr>
        <u/>
        <sz val="9"/>
        <color theme="1"/>
        <rFont val="맑은 고딕"/>
        <family val="3"/>
        <charset val="129"/>
        <scheme val="minor"/>
      </rPr>
      <t>딥 키스</t>
    </r>
    <phoneticPr fontId="1" type="noConversion"/>
  </si>
  <si>
    <r>
      <t xml:space="preserve">&lt;자막&gt; </t>
    </r>
    <r>
      <rPr>
        <u/>
        <sz val="9"/>
        <color theme="1"/>
        <rFont val="맑은 고딕"/>
        <family val="3"/>
        <charset val="129"/>
        <scheme val="minor"/>
      </rPr>
      <t>生 고생 바캉스 풀 스토리</t>
    </r>
    <phoneticPr fontId="1" type="noConversion"/>
  </si>
  <si>
    <t>은어 및 통신어 / 불필요한 외국어·외래어 / 자막 표기 오류</t>
    <phoneticPr fontId="1" type="noConversion"/>
  </si>
  <si>
    <t>고생한 여름 휴가 이야기</t>
    <phoneticPr fontId="1" type="noConversion"/>
  </si>
  <si>
    <r>
      <t xml:space="preserve">너 진짜 </t>
    </r>
    <r>
      <rPr>
        <u/>
        <sz val="9"/>
        <color theme="1"/>
        <rFont val="맑은 고딕"/>
        <family val="3"/>
        <charset val="129"/>
        <scheme val="minor"/>
      </rPr>
      <t>양아치</t>
    </r>
    <r>
      <rPr>
        <sz val="9"/>
        <color theme="1"/>
        <rFont val="맑은 고딕"/>
        <family val="3"/>
        <charset val="129"/>
        <scheme val="minor"/>
      </rPr>
      <t>야</t>
    </r>
    <phoneticPr fontId="1" type="noConversion"/>
  </si>
  <si>
    <t>'양아치'란 ‘거지’를 속되게 이르는 말.</t>
    <phoneticPr fontId="1" type="noConversion"/>
  </si>
  <si>
    <r>
      <rPr>
        <u/>
        <sz val="9"/>
        <color theme="1"/>
        <rFont val="맑은 고딕"/>
        <family val="3"/>
        <charset val="129"/>
        <scheme val="minor"/>
      </rPr>
      <t>드럽고</t>
    </r>
    <r>
      <rPr>
        <sz val="9"/>
        <color theme="1"/>
        <rFont val="맑은 고딕"/>
        <family val="3"/>
        <charset val="129"/>
        <scheme val="minor"/>
      </rPr>
      <t xml:space="preserve"> 치사해서</t>
    </r>
    <phoneticPr fontId="1" type="noConversion"/>
  </si>
  <si>
    <t xml:space="preserve">비표준어 </t>
    <phoneticPr fontId="1" type="noConversion"/>
  </si>
  <si>
    <t>굿잡</t>
    <phoneticPr fontId="1" type="noConversion"/>
  </si>
  <si>
    <t>굿 잡, 잘했어</t>
    <phoneticPr fontId="1" type="noConversion"/>
  </si>
  <si>
    <r>
      <t xml:space="preserve">&lt;자막&gt; </t>
    </r>
    <r>
      <rPr>
        <u/>
        <sz val="9"/>
        <color theme="1"/>
        <rFont val="맑은 고딕"/>
        <family val="3"/>
        <charset val="129"/>
        <scheme val="minor"/>
      </rPr>
      <t>옜다</t>
    </r>
    <phoneticPr fontId="1" type="noConversion"/>
  </si>
  <si>
    <t>여기 있다</t>
    <phoneticPr fontId="1" type="noConversion"/>
  </si>
  <si>
    <r>
      <rPr>
        <u/>
        <sz val="9"/>
        <color theme="1"/>
        <rFont val="맑은 고딕"/>
        <family val="3"/>
        <charset val="129"/>
        <scheme val="minor"/>
      </rPr>
      <t>완전</t>
    </r>
    <r>
      <rPr>
        <sz val="9"/>
        <color theme="1"/>
        <rFont val="맑은 고딕"/>
        <family val="3"/>
        <charset val="129"/>
        <scheme val="minor"/>
      </rPr>
      <t xml:space="preserve"> 마음에 들어</t>
    </r>
    <phoneticPr fontId="1" type="noConversion"/>
  </si>
  <si>
    <t>'완전'은 본래 명사인데 이경우 부사처럼 사용되고 있으므로 어법에 어긋남.</t>
    <phoneticPr fontId="1" type="noConversion"/>
  </si>
  <si>
    <t>오 마이 아이즈</t>
    <phoneticPr fontId="1" type="noConversion"/>
  </si>
  <si>
    <t>[상황] 정준하의 의상을 보고 놀란 노홍철이 말함.</t>
    <phoneticPr fontId="1" type="noConversion"/>
  </si>
  <si>
    <r>
      <t xml:space="preserve">&lt;자막&gt; </t>
    </r>
    <r>
      <rPr>
        <u/>
        <sz val="9"/>
        <color theme="1"/>
        <rFont val="맑은 고딕"/>
        <family val="3"/>
        <charset val="129"/>
        <scheme val="minor"/>
      </rPr>
      <t>글래머러스 쫄쫄맨</t>
    </r>
    <phoneticPr fontId="1" type="noConversion"/>
  </si>
  <si>
    <r>
      <t xml:space="preserve">누구 입은 </t>
    </r>
    <r>
      <rPr>
        <u/>
        <sz val="9"/>
        <color theme="1"/>
        <rFont val="맑은 고딕"/>
        <family val="3"/>
        <charset val="129"/>
        <scheme val="minor"/>
      </rPr>
      <t>주둥이</t>
    </r>
    <r>
      <rPr>
        <sz val="9"/>
        <color theme="1"/>
        <rFont val="맑은 고딕"/>
        <family val="3"/>
        <charset val="129"/>
        <scheme val="minor"/>
      </rPr>
      <t>입니까?</t>
    </r>
    <phoneticPr fontId="1" type="noConversion"/>
  </si>
  <si>
    <t xml:space="preserve">비속어 </t>
    <phoneticPr fontId="1" type="noConversion"/>
  </si>
  <si>
    <t>'주둥이'란 사람의 입을 속되게 이르는 말.</t>
    <phoneticPr fontId="1" type="noConversion"/>
  </si>
  <si>
    <r>
      <rPr>
        <u/>
        <sz val="9"/>
        <color theme="1"/>
        <rFont val="맑은 고딕"/>
        <family val="3"/>
        <charset val="129"/>
        <scheme val="minor"/>
      </rPr>
      <t>디럭스</t>
    </r>
    <r>
      <rPr>
        <sz val="9"/>
        <color theme="1"/>
        <rFont val="맑은 고딕"/>
        <family val="3"/>
        <charset val="129"/>
        <scheme val="minor"/>
      </rPr>
      <t>다</t>
    </r>
    <phoneticPr fontId="1" type="noConversion"/>
  </si>
  <si>
    <t>호화롭다</t>
    <phoneticPr fontId="1" type="noConversion"/>
  </si>
  <si>
    <r>
      <t xml:space="preserve">&lt;자막&gt; </t>
    </r>
    <r>
      <rPr>
        <u/>
        <sz val="9"/>
        <color theme="1"/>
        <rFont val="맑은 고딕"/>
        <family val="3"/>
        <charset val="129"/>
        <scheme val="minor"/>
      </rPr>
      <t>축 탈 서울</t>
    </r>
    <phoneticPr fontId="1" type="noConversion"/>
  </si>
  <si>
    <t>서울을 벗어났다</t>
    <phoneticPr fontId="1" type="noConversion"/>
  </si>
  <si>
    <r>
      <t xml:space="preserve">&lt;자막&gt; </t>
    </r>
    <r>
      <rPr>
        <u/>
        <sz val="9"/>
        <color theme="1"/>
        <rFont val="맑은 고딕"/>
        <family val="3"/>
        <charset val="129"/>
        <scheme val="minor"/>
      </rPr>
      <t>먹방의 새역사 가상 먹방</t>
    </r>
    <phoneticPr fontId="1" type="noConversion"/>
  </si>
  <si>
    <t>6. 29.(336회)</t>
    <phoneticPr fontId="1" type="noConversion"/>
  </si>
  <si>
    <t>굿잠</t>
    <phoneticPr fontId="1" type="noConversion"/>
  </si>
  <si>
    <t xml:space="preserve">비문법적 표현 / 불필요한 외국어·외래어 /은어 및 통신어 </t>
    <phoneticPr fontId="1" type="noConversion"/>
  </si>
  <si>
    <t>잘 자요</t>
    <phoneticPr fontId="1" type="noConversion"/>
  </si>
  <si>
    <t>시크릿 바캉스</t>
    <phoneticPr fontId="1" type="noConversion"/>
  </si>
  <si>
    <t>비밀 여름 휴가</t>
    <phoneticPr fontId="1" type="noConversion"/>
  </si>
  <si>
    <t>토너먼트</t>
    <phoneticPr fontId="1" type="noConversion"/>
  </si>
  <si>
    <t>승자 진출전</t>
    <phoneticPr fontId="1" type="noConversion"/>
  </si>
  <si>
    <t>'토너먼트'란 경기 대전 방식의 하나로 경기를 거듭할 때마다 진 편은 제외시키면서 이긴 편끼리 겨루어 최후에 남은 두 편으로 우승을 가린다는 것을 말한다. ‘승자 진출전’으로 순화하여 사용해야 함.</t>
    <phoneticPr fontId="1" type="noConversion"/>
  </si>
  <si>
    <t xml:space="preserve"> 은어 및 통신어  </t>
    <phoneticPr fontId="1" type="noConversion"/>
  </si>
  <si>
    <t>띠로리</t>
    <phoneticPr fontId="1" type="noConversion"/>
  </si>
  <si>
    <t xml:space="preserve">은어 및 통신어 </t>
    <phoneticPr fontId="1" type="noConversion"/>
  </si>
  <si>
    <r>
      <t xml:space="preserve">&lt;자막&gt; </t>
    </r>
    <r>
      <rPr>
        <u/>
        <sz val="9"/>
        <color theme="1"/>
        <rFont val="맑은 고딕"/>
        <family val="3"/>
        <charset val="129"/>
        <scheme val="minor"/>
      </rPr>
      <t>바통 터치</t>
    </r>
    <phoneticPr fontId="1" type="noConversion"/>
  </si>
  <si>
    <t>배톤 터치</t>
    <phoneticPr fontId="1" type="noConversion"/>
  </si>
  <si>
    <r>
      <t xml:space="preserve">&lt;자막&gt; </t>
    </r>
    <r>
      <rPr>
        <u/>
        <sz val="9"/>
        <color theme="1"/>
        <rFont val="맑은 고딕"/>
        <family val="3"/>
        <charset val="129"/>
        <scheme val="minor"/>
      </rPr>
      <t>피니시</t>
    </r>
    <phoneticPr fontId="1" type="noConversion"/>
  </si>
  <si>
    <t xml:space="preserve">종결, 끝내다 </t>
    <phoneticPr fontId="1" type="noConversion"/>
  </si>
  <si>
    <r>
      <t xml:space="preserve">&lt;자막&gt; </t>
    </r>
    <r>
      <rPr>
        <u/>
        <sz val="9"/>
        <color theme="1"/>
        <rFont val="맑은 고딕"/>
        <family val="3"/>
        <charset val="129"/>
        <scheme val="minor"/>
      </rPr>
      <t>IN 군산</t>
    </r>
    <phoneticPr fontId="1" type="noConversion"/>
  </si>
  <si>
    <t>군산에서</t>
    <phoneticPr fontId="1" type="noConversion"/>
  </si>
  <si>
    <r>
      <rPr>
        <u/>
        <sz val="9"/>
        <color theme="1"/>
        <rFont val="맑은 고딕"/>
        <family val="3"/>
        <charset val="129"/>
        <scheme val="minor"/>
      </rPr>
      <t>미션 클리어</t>
    </r>
    <r>
      <rPr>
        <sz val="9"/>
        <color theme="1"/>
        <rFont val="맑은 고딕"/>
        <family val="3"/>
        <charset val="129"/>
        <scheme val="minor"/>
      </rPr>
      <t>인데요</t>
    </r>
    <phoneticPr fontId="1" type="noConversion"/>
  </si>
  <si>
    <t>목적 달성</t>
    <phoneticPr fontId="1" type="noConversion"/>
  </si>
  <si>
    <r>
      <t xml:space="preserve">&lt;자막&gt; 위치 </t>
    </r>
    <r>
      <rPr>
        <u/>
        <sz val="9"/>
        <color theme="1"/>
        <rFont val="맑은 고딕"/>
        <family val="3"/>
        <charset val="129"/>
        <scheme val="minor"/>
      </rPr>
      <t>힌트</t>
    </r>
    <phoneticPr fontId="1" type="noConversion"/>
  </si>
  <si>
    <t>귀뜸, 도움말</t>
    <phoneticPr fontId="1" type="noConversion"/>
  </si>
  <si>
    <r>
      <t>'힌트'는 ‘</t>
    </r>
    <r>
      <rPr>
        <sz val="9"/>
        <color rgb="FF000000"/>
        <rFont val="맑은 고딕"/>
        <family val="3"/>
        <charset val="129"/>
      </rPr>
      <t>귀띔</t>
    </r>
    <r>
      <rPr>
        <sz val="9"/>
        <color theme="1"/>
        <rFont val="맑은 고딕"/>
        <family val="3"/>
        <charset val="129"/>
      </rPr>
      <t>’, ‘</t>
    </r>
    <r>
      <rPr>
        <sz val="9"/>
        <color rgb="FF000000"/>
        <rFont val="맑은 고딕"/>
        <family val="3"/>
        <charset val="129"/>
      </rPr>
      <t>도움말</t>
    </r>
    <r>
      <rPr>
        <sz val="9"/>
        <color theme="1"/>
        <rFont val="맑은 고딕"/>
        <family val="3"/>
        <charset val="129"/>
      </rPr>
      <t>’, ‘</t>
    </r>
    <r>
      <rPr>
        <sz val="9"/>
        <color rgb="FF000000"/>
        <rFont val="맑은 고딕"/>
        <family val="3"/>
        <charset val="129"/>
      </rPr>
      <t>슬기</t>
    </r>
    <r>
      <rPr>
        <sz val="9"/>
        <color theme="1"/>
        <rFont val="맑은 고딕"/>
        <family val="3"/>
        <charset val="129"/>
      </rPr>
      <t>’, ‘</t>
    </r>
    <r>
      <rPr>
        <sz val="9"/>
        <color rgb="FF000000"/>
        <rFont val="맑은 고딕"/>
        <family val="3"/>
        <charset val="129"/>
      </rPr>
      <t>암시</t>
    </r>
    <r>
      <rPr>
        <sz val="9"/>
        <color theme="1"/>
        <rFont val="맑은 고딕"/>
        <family val="3"/>
        <charset val="129"/>
      </rPr>
      <t>’로 순화해야 함.</t>
    </r>
    <phoneticPr fontId="1" type="noConversion"/>
  </si>
  <si>
    <r>
      <t xml:space="preserve">&lt;자막&gt; </t>
    </r>
    <r>
      <rPr>
        <u/>
        <sz val="9"/>
        <color theme="1"/>
        <rFont val="맑은 고딕"/>
        <family val="3"/>
        <charset val="129"/>
        <scheme val="minor"/>
      </rPr>
      <t>급</t>
    </r>
    <r>
      <rPr>
        <sz val="9"/>
        <color theme="1"/>
        <rFont val="맑은 고딕"/>
        <family val="3"/>
        <charset val="129"/>
        <scheme val="minor"/>
      </rPr>
      <t xml:space="preserve"> 만남 종료</t>
    </r>
    <phoneticPr fontId="1" type="noConversion"/>
  </si>
  <si>
    <r>
      <t xml:space="preserve">&lt;자막&gt; 조각 </t>
    </r>
    <r>
      <rPr>
        <u/>
        <sz val="9"/>
        <color theme="1"/>
        <rFont val="맑은 고딕"/>
        <family val="3"/>
        <charset val="129"/>
        <scheme val="minor"/>
      </rPr>
      <t>보디</t>
    </r>
    <phoneticPr fontId="1" type="noConversion"/>
  </si>
  <si>
    <t>몸</t>
    <phoneticPr fontId="1" type="noConversion"/>
  </si>
  <si>
    <r>
      <t xml:space="preserve">너무 오래 있으니까 </t>
    </r>
    <r>
      <rPr>
        <u/>
        <sz val="9"/>
        <color theme="1"/>
        <rFont val="맑은 고딕"/>
        <family val="3"/>
        <charset val="129"/>
        <scheme val="minor"/>
      </rPr>
      <t>맛이 가는데</t>
    </r>
    <phoneticPr fontId="1" type="noConversion"/>
  </si>
  <si>
    <t>'맛이 가다'는 어떤 사람이 정상이 아닌 듯한 것을 속되게 이르는 말.</t>
    <phoneticPr fontId="1" type="noConversion"/>
  </si>
  <si>
    <r>
      <t xml:space="preserve">예언자와 30초간 </t>
    </r>
    <r>
      <rPr>
        <u/>
        <sz val="9"/>
        <color theme="1"/>
        <rFont val="맑은 고딕"/>
        <family val="3"/>
        <charset val="129"/>
        <scheme val="minor"/>
      </rPr>
      <t>컨텍</t>
    </r>
    <r>
      <rPr>
        <sz val="9"/>
        <color theme="1"/>
        <rFont val="맑은 고딕"/>
        <family val="3"/>
        <charset val="129"/>
        <scheme val="minor"/>
      </rPr>
      <t>할 수 있습니다</t>
    </r>
    <phoneticPr fontId="1" type="noConversion"/>
  </si>
  <si>
    <t>연락</t>
    <phoneticPr fontId="1" type="noConversion"/>
  </si>
  <si>
    <r>
      <t xml:space="preserve">&lt;자막&gt; 내가 </t>
    </r>
    <r>
      <rPr>
        <u/>
        <sz val="9"/>
        <rFont val="맑은 고딕"/>
        <family val="3"/>
        <charset val="129"/>
        <scheme val="minor"/>
      </rPr>
      <t>위너</t>
    </r>
    <r>
      <rPr>
        <sz val="9"/>
        <rFont val="맑은 고딕"/>
        <family val="3"/>
        <charset val="129"/>
        <scheme val="minor"/>
      </rPr>
      <t>다</t>
    </r>
    <phoneticPr fontId="1" type="noConversion"/>
  </si>
  <si>
    <t xml:space="preserve">승자 </t>
    <phoneticPr fontId="1" type="noConversion"/>
  </si>
  <si>
    <r>
      <t xml:space="preserve">&lt;자막&gt; </t>
    </r>
    <r>
      <rPr>
        <u/>
        <sz val="9"/>
        <color theme="1"/>
        <rFont val="맑은 고딕"/>
        <family val="3"/>
        <charset val="129"/>
        <scheme val="minor"/>
      </rPr>
      <t>연민 폭발</t>
    </r>
    <phoneticPr fontId="1" type="noConversion"/>
  </si>
  <si>
    <t>6. 1.(43회)</t>
    <phoneticPr fontId="28" type="noConversion"/>
  </si>
  <si>
    <r>
      <t xml:space="preserve">처음에 </t>
    </r>
    <r>
      <rPr>
        <u/>
        <sz val="9"/>
        <rFont val="맑은 고딕"/>
        <family val="3"/>
        <charset val="129"/>
      </rPr>
      <t>이미지 메이킹</t>
    </r>
    <r>
      <rPr>
        <sz val="9"/>
        <rFont val="맑은 고딕"/>
        <family val="3"/>
        <charset val="129"/>
      </rPr>
      <t xml:space="preserve"> 잘하구 브랜드 인지도 높이면 장기적으로는 이게 더 남는 장사라구 </t>
    </r>
    <phoneticPr fontId="28" type="noConversion"/>
  </si>
  <si>
    <r>
      <t xml:space="preserve">아무튼 우리 채원이가 조만간 </t>
    </r>
    <r>
      <rPr>
        <u/>
        <sz val="9"/>
        <rFont val="맑은 고딕"/>
        <family val="3"/>
        <charset val="129"/>
      </rPr>
      <t>컴백홈</t>
    </r>
    <r>
      <rPr>
        <sz val="9"/>
        <rFont val="맑은 고딕"/>
        <family val="3"/>
        <charset val="129"/>
      </rPr>
      <t xml:space="preserve"> 할 테니까 엄마도 마음의 준비 단단히 하고 계셔요 </t>
    </r>
    <phoneticPr fontId="28" type="noConversion"/>
  </si>
  <si>
    <r>
      <rPr>
        <u/>
        <sz val="9"/>
        <rFont val="맑은 고딕"/>
        <family val="3"/>
        <charset val="129"/>
      </rPr>
      <t>늙은 제비</t>
    </r>
    <r>
      <rPr>
        <sz val="9"/>
        <rFont val="맑은 고딕"/>
        <family val="3"/>
        <charset val="129"/>
      </rPr>
      <t>를 내가 사위로 받아들일 수 없단 말이유</t>
    </r>
    <phoneticPr fontId="28" type="noConversion"/>
  </si>
  <si>
    <r>
      <t xml:space="preserve">아 </t>
    </r>
    <r>
      <rPr>
        <u/>
        <sz val="9"/>
        <rFont val="맑은 고딕"/>
        <family val="3"/>
        <charset val="129"/>
      </rPr>
      <t>늙은 제비</t>
    </r>
    <r>
      <rPr>
        <sz val="9"/>
        <rFont val="맑은 고딕"/>
        <family val="3"/>
        <charset val="129"/>
      </rPr>
      <t xml:space="preserve">한테 빠져서 지 애미 애비 형제를 헌신짝처럼 버리는 </t>
    </r>
    <r>
      <rPr>
        <u/>
        <sz val="9"/>
        <rFont val="맑은 고딕"/>
        <family val="3"/>
        <charset val="129"/>
      </rPr>
      <t xml:space="preserve">천하의 못된 년 </t>
    </r>
    <phoneticPr fontId="28" type="noConversion"/>
  </si>
  <si>
    <r>
      <t xml:space="preserve">이번 기회에 선배랑 선배회사 </t>
    </r>
    <r>
      <rPr>
        <u/>
        <sz val="9"/>
        <rFont val="맑은 고딕"/>
        <family val="3"/>
        <charset val="129"/>
      </rPr>
      <t>싹 다 밟아놓을 거야</t>
    </r>
    <r>
      <rPr>
        <sz val="9"/>
        <rFont val="맑은 고딕"/>
        <family val="3"/>
        <charset val="129"/>
      </rPr>
      <t xml:space="preserve"> </t>
    </r>
    <phoneticPr fontId="28" type="noConversion"/>
  </si>
  <si>
    <t>6. 8.(45회)</t>
    <phoneticPr fontId="28" type="noConversion"/>
  </si>
  <si>
    <r>
      <t xml:space="preserve">그러게요 완전 </t>
    </r>
    <r>
      <rPr>
        <u/>
        <sz val="9"/>
        <rFont val="맑은 고딕"/>
        <family val="3"/>
        <charset val="129"/>
      </rPr>
      <t>초스피드네요</t>
    </r>
    <phoneticPr fontId="28" type="noConversion"/>
  </si>
  <si>
    <t xml:space="preserve">빠르네요 </t>
    <phoneticPr fontId="28" type="noConversion"/>
  </si>
  <si>
    <r>
      <t xml:space="preserve">우리 죄 진 거 없으니까 </t>
    </r>
    <r>
      <rPr>
        <u/>
        <sz val="9"/>
        <rFont val="맑은 고딕"/>
        <family val="3"/>
        <charset val="129"/>
      </rPr>
      <t xml:space="preserve">쫄지 말어 쫄 거 없어 </t>
    </r>
    <phoneticPr fontId="28" type="noConversion"/>
  </si>
  <si>
    <r>
      <t xml:space="preserve">망하다니 </t>
    </r>
    <r>
      <rPr>
        <u/>
        <sz val="9"/>
        <rFont val="맑은 고딕"/>
        <family val="3"/>
        <charset val="129"/>
      </rPr>
      <t>재수대가리 없게</t>
    </r>
    <r>
      <rPr>
        <sz val="9"/>
        <rFont val="맑은 고딕"/>
        <family val="3"/>
        <charset val="129"/>
      </rPr>
      <t xml:space="preserve"> </t>
    </r>
    <phoneticPr fontId="28" type="noConversion"/>
  </si>
  <si>
    <t>재수없게</t>
    <phoneticPr fontId="28" type="noConversion"/>
  </si>
  <si>
    <r>
      <t xml:space="preserve">채원이 일만 해도 머리가 터질 것 같은데 기옥이 </t>
    </r>
    <r>
      <rPr>
        <u/>
        <sz val="9"/>
        <rFont val="맑은 고딕"/>
        <family val="3"/>
        <charset val="129"/>
      </rPr>
      <t>저 놈의 지지배</t>
    </r>
    <r>
      <rPr>
        <sz val="9"/>
        <rFont val="맑은 고딕"/>
        <family val="3"/>
        <charset val="129"/>
      </rPr>
      <t>꺼정 보태니께 내가 아주 머리가 빵 터질 것 같어유</t>
    </r>
    <phoneticPr fontId="28" type="noConversion"/>
  </si>
  <si>
    <t>꼬리가 아흔 아홉 개 달린 늙은 족제비</t>
    <phoneticPr fontId="28" type="noConversion"/>
  </si>
  <si>
    <t>[상황] 자신의 막내딸이 나이가 많은 남자와 결혼 후, 임신을 했다고 하자 화를 내고 있는 상황</t>
    <phoneticPr fontId="28" type="noConversion"/>
  </si>
  <si>
    <r>
      <t xml:space="preserve">저 </t>
    </r>
    <r>
      <rPr>
        <u/>
        <sz val="9"/>
        <rFont val="맑은 고딕"/>
        <family val="3"/>
        <charset val="129"/>
      </rPr>
      <t>늙은 제비 나이가 몇인데 애를 낳냔 말이유</t>
    </r>
    <phoneticPr fontId="28" type="noConversion"/>
  </si>
  <si>
    <r>
      <t xml:space="preserve">어휴 </t>
    </r>
    <r>
      <rPr>
        <u/>
        <sz val="9"/>
        <rFont val="맑은 고딕"/>
        <family val="3"/>
        <charset val="129"/>
      </rPr>
      <t xml:space="preserve">저 저 족제비 같은 인간 </t>
    </r>
    <r>
      <rPr>
        <sz val="9"/>
        <rFont val="맑은 고딕"/>
        <family val="3"/>
        <charset val="129"/>
      </rPr>
      <t xml:space="preserve">난 저 인간하고 같은 물에 몸 담그고 싶지 않아 </t>
    </r>
    <phoneticPr fontId="28" type="noConversion"/>
  </si>
  <si>
    <r>
      <t xml:space="preserve">내가 </t>
    </r>
    <r>
      <rPr>
        <u/>
        <sz val="9"/>
        <rFont val="맑은 고딕"/>
        <family val="3"/>
        <charset val="129"/>
      </rPr>
      <t xml:space="preserve">궁댕이에 달린 저 놈 꼬리부터 잘라놨어야 하는 건디 </t>
    </r>
    <phoneticPr fontId="28" type="noConversion"/>
  </si>
  <si>
    <t>인격 모독 표현/폭력적인 표현</t>
    <phoneticPr fontId="28" type="noConversion"/>
  </si>
  <si>
    <t>6. 15.(47회)</t>
    <phoneticPr fontId="28" type="noConversion"/>
  </si>
  <si>
    <t xml:space="preserve">쪽팔려서 증말 </t>
    <phoneticPr fontId="28" type="noConversion"/>
  </si>
  <si>
    <t xml:space="preserve">[상황] 엄마가 새로 이사한 집 앞에서 울며 소리지르자 딸이 하는 말 </t>
    <phoneticPr fontId="28" type="noConversion"/>
  </si>
  <si>
    <r>
      <t xml:space="preserve">하도 기분이 </t>
    </r>
    <r>
      <rPr>
        <u/>
        <sz val="9"/>
        <rFont val="맑은 고딕"/>
        <family val="3"/>
        <charset val="129"/>
      </rPr>
      <t>꿀꿀해서</t>
    </r>
    <r>
      <rPr>
        <sz val="9"/>
        <rFont val="맑은 고딕"/>
        <family val="3"/>
        <charset val="129"/>
      </rPr>
      <t xml:space="preserve"> 노래 한 곡 해 봤어 </t>
    </r>
    <phoneticPr fontId="28" type="noConversion"/>
  </si>
  <si>
    <t>기분이 안 좋아서</t>
    <phoneticPr fontId="28" type="noConversion"/>
  </si>
  <si>
    <r>
      <t xml:space="preserve">인절미에 참기름 발라 놓은 것처럼 </t>
    </r>
    <r>
      <rPr>
        <u/>
        <sz val="9"/>
        <rFont val="맑은 고딕"/>
        <family val="3"/>
        <charset val="129"/>
      </rPr>
      <t>뺀질뺀질하게 생긴 게 한 눈에 봐도 날제비네</t>
    </r>
    <phoneticPr fontId="28" type="noConversion"/>
  </si>
  <si>
    <t xml:space="preserve">[상황] 부인이 다른 남자와 만나고 있자 그 남자의 외모를 보며 하는 말 </t>
    <phoneticPr fontId="28" type="noConversion"/>
  </si>
  <si>
    <r>
      <t xml:space="preserve">저 저 저 </t>
    </r>
    <r>
      <rPr>
        <u/>
        <sz val="9"/>
        <rFont val="맑은 고딕"/>
        <family val="3"/>
        <charset val="129"/>
      </rPr>
      <t>기생오래비 같은 놈</t>
    </r>
    <phoneticPr fontId="28" type="noConversion"/>
  </si>
  <si>
    <t>6. 22.(49회)</t>
    <phoneticPr fontId="28" type="noConversion"/>
  </si>
  <si>
    <r>
      <t xml:space="preserve">첫사랑은 </t>
    </r>
    <r>
      <rPr>
        <u/>
        <sz val="9"/>
        <rFont val="맑은 고딕"/>
        <family val="3"/>
        <charset val="129"/>
      </rPr>
      <t>개뿔</t>
    </r>
    <r>
      <rPr>
        <sz val="9"/>
        <rFont val="맑은 고딕"/>
        <family val="3"/>
        <charset val="129"/>
      </rPr>
      <t xml:space="preserve"> </t>
    </r>
    <phoneticPr fontId="28" type="noConversion"/>
  </si>
  <si>
    <r>
      <t xml:space="preserve">내 눈 피해서 그 </t>
    </r>
    <r>
      <rPr>
        <u/>
        <sz val="9"/>
        <rFont val="맑은 고딕"/>
        <family val="3"/>
        <charset val="129"/>
      </rPr>
      <t>기생오라비같은 인간</t>
    </r>
    <r>
      <rPr>
        <sz val="9"/>
        <rFont val="맑은 고딕"/>
        <family val="3"/>
        <charset val="129"/>
      </rPr>
      <t xml:space="preserve"> 장단에 놀아났으면서 잘못한 게 없다고? </t>
    </r>
    <phoneticPr fontId="28" type="noConversion"/>
  </si>
  <si>
    <r>
      <rPr>
        <u/>
        <sz val="9"/>
        <rFont val="맑은 고딕"/>
        <family val="3"/>
        <charset val="129"/>
      </rPr>
      <t>인절미에 참기름 발라 놓은 것 같은 인간</t>
    </r>
    <r>
      <rPr>
        <sz val="9"/>
        <rFont val="맑은 고딕"/>
        <family val="3"/>
        <charset val="129"/>
      </rPr>
      <t xml:space="preserve"> 말이야 </t>
    </r>
    <phoneticPr fontId="28" type="noConversion"/>
  </si>
  <si>
    <r>
      <rPr>
        <u/>
        <sz val="9"/>
        <rFont val="맑은 고딕"/>
        <family val="3"/>
        <charset val="129"/>
      </rPr>
      <t>옥탑방 제비</t>
    </r>
    <r>
      <rPr>
        <sz val="9"/>
        <rFont val="맑은 고딕"/>
        <family val="3"/>
        <charset val="129"/>
      </rPr>
      <t>가 노래 하나는 맛깔나게 아주 잘하는구만</t>
    </r>
    <phoneticPr fontId="28" type="noConversion"/>
  </si>
  <si>
    <r>
      <rPr>
        <u/>
        <sz val="9"/>
        <rFont val="맑은 고딕"/>
        <family val="3"/>
        <charset val="129"/>
      </rPr>
      <t>싸가지 없는 지지배</t>
    </r>
    <r>
      <rPr>
        <sz val="9"/>
        <rFont val="맑은 고딕"/>
        <family val="3"/>
        <charset val="129"/>
      </rPr>
      <t xml:space="preserve"> </t>
    </r>
    <phoneticPr fontId="28" type="noConversion"/>
  </si>
  <si>
    <r>
      <t xml:space="preserve">이런 </t>
    </r>
    <r>
      <rPr>
        <u/>
        <sz val="9"/>
        <rFont val="맑은 고딕"/>
        <family val="3"/>
        <charset val="129"/>
      </rPr>
      <t>칠푼이 팔푼이 같은 놈</t>
    </r>
    <r>
      <rPr>
        <sz val="9"/>
        <rFont val="맑은 고딕"/>
        <family val="3"/>
        <charset val="129"/>
      </rPr>
      <t xml:space="preserve"> 엄마가 몇 살인데 임신을 하냐 으이그</t>
    </r>
    <phoneticPr fontId="28" type="noConversion"/>
  </si>
  <si>
    <r>
      <t xml:space="preserve">그 </t>
    </r>
    <r>
      <rPr>
        <u/>
        <sz val="9"/>
        <rFont val="맑은 고딕"/>
        <family val="3"/>
        <charset val="129"/>
      </rPr>
      <t>날제비 같은 인간</t>
    </r>
    <r>
      <rPr>
        <sz val="9"/>
        <rFont val="맑은 고딕"/>
        <family val="3"/>
        <charset val="129"/>
      </rPr>
      <t xml:space="preserve">이 당신한테 </t>
    </r>
    <r>
      <rPr>
        <u/>
        <sz val="9"/>
        <rFont val="맑은 고딕"/>
        <family val="3"/>
        <charset val="129"/>
      </rPr>
      <t>프로포즈</t>
    </r>
    <r>
      <rPr>
        <sz val="9"/>
        <rFont val="맑은 고딕"/>
        <family val="3"/>
        <charset val="129"/>
      </rPr>
      <t xml:space="preserve"> 했으면 오케이할려고 그랬지?</t>
    </r>
    <phoneticPr fontId="28" type="noConversion"/>
  </si>
  <si>
    <t>프러포즈</t>
    <phoneticPr fontId="28" type="noConversion"/>
  </si>
  <si>
    <t>6. 5.(331회)</t>
    <phoneticPr fontId="1" type="noConversion"/>
  </si>
  <si>
    <r>
      <rPr>
        <u/>
        <sz val="9"/>
        <color theme="1"/>
        <rFont val="맑은 고딕"/>
        <family val="3"/>
        <charset val="129"/>
        <scheme val="minor"/>
      </rPr>
      <t>막말 김정민 씨</t>
    </r>
    <r>
      <rPr>
        <sz val="9"/>
        <color theme="1"/>
        <rFont val="맑은 고딕"/>
        <family val="3"/>
        <charset val="129"/>
        <scheme val="minor"/>
      </rPr>
      <t>, 뷰티계 김구라라고</t>
    </r>
    <phoneticPr fontId="1" type="noConversion"/>
  </si>
  <si>
    <r>
      <t xml:space="preserve">직장의 신 드라마가 </t>
    </r>
    <r>
      <rPr>
        <u/>
        <sz val="9"/>
        <color theme="1"/>
        <rFont val="맑은 고딕"/>
        <family val="3"/>
        <charset val="129"/>
        <scheme val="minor"/>
      </rPr>
      <t>핫하다</t>
    </r>
    <r>
      <rPr>
        <sz val="9"/>
        <color theme="1"/>
        <rFont val="맑은 고딕"/>
        <family val="3"/>
        <charset val="129"/>
        <scheme val="minor"/>
      </rPr>
      <t xml:space="preserve"> 보니까</t>
    </r>
    <phoneticPr fontId="1" type="noConversion"/>
  </si>
  <si>
    <t>유행하다</t>
    <phoneticPr fontId="1" type="noConversion"/>
  </si>
  <si>
    <r>
      <t xml:space="preserve">그 분이 또 </t>
    </r>
    <r>
      <rPr>
        <u/>
        <sz val="9"/>
        <color theme="1"/>
        <rFont val="맑은 고딕"/>
        <family val="3"/>
        <charset val="129"/>
        <scheme val="minor"/>
      </rPr>
      <t>메인으로</t>
    </r>
    <r>
      <rPr>
        <sz val="9"/>
        <color theme="1"/>
        <rFont val="맑은 고딕"/>
        <family val="3"/>
        <charset val="129"/>
        <scheme val="minor"/>
      </rPr>
      <t xml:space="preserve"> 나오시는 거예요</t>
    </r>
    <phoneticPr fontId="1" type="noConversion"/>
  </si>
  <si>
    <t>주인공</t>
    <phoneticPr fontId="1" type="noConversion"/>
  </si>
  <si>
    <r>
      <t xml:space="preserve">전 본명이라는 </t>
    </r>
    <r>
      <rPr>
        <u/>
        <sz val="9"/>
        <color theme="1"/>
        <rFont val="맑은 고딕"/>
        <family val="3"/>
        <charset val="129"/>
        <scheme val="minor"/>
      </rPr>
      <t>프라이드가</t>
    </r>
    <r>
      <rPr>
        <sz val="9"/>
        <color theme="1"/>
        <rFont val="맑은 고딕"/>
        <family val="3"/>
        <charset val="129"/>
        <scheme val="minor"/>
      </rPr>
      <t xml:space="preserve"> 있었어요</t>
    </r>
    <phoneticPr fontId="1" type="noConversion"/>
  </si>
  <si>
    <t>자부심이</t>
    <phoneticPr fontId="1" type="noConversion"/>
  </si>
  <si>
    <r>
      <rPr>
        <u/>
        <sz val="9"/>
        <color theme="1"/>
        <rFont val="맑은 고딕"/>
        <family val="3"/>
        <charset val="129"/>
        <scheme val="minor"/>
      </rPr>
      <t>제스처랑</t>
    </r>
    <r>
      <rPr>
        <sz val="9"/>
        <color theme="1"/>
        <rFont val="맑은 고딕"/>
        <family val="3"/>
        <charset val="129"/>
        <scheme val="minor"/>
      </rPr>
      <t xml:space="preserve"> 표정이</t>
    </r>
    <phoneticPr fontId="1" type="noConversion"/>
  </si>
  <si>
    <t>몸짓이랑</t>
    <phoneticPr fontId="1" type="noConversion"/>
  </si>
  <si>
    <t>6. 12.(332회)</t>
    <phoneticPr fontId="1" type="noConversion"/>
  </si>
  <si>
    <r>
      <t xml:space="preserve">이별 </t>
    </r>
    <r>
      <rPr>
        <u/>
        <sz val="9"/>
        <color theme="1"/>
        <rFont val="맑은 고딕"/>
        <family val="3"/>
        <charset val="129"/>
        <scheme val="minor"/>
      </rPr>
      <t>디졸브</t>
    </r>
    <r>
      <rPr>
        <sz val="9"/>
        <color theme="1"/>
        <rFont val="맑은 고딕"/>
        <family val="3"/>
        <charset val="129"/>
        <scheme val="minor"/>
      </rPr>
      <t xml:space="preserve"> 방송</t>
    </r>
    <phoneticPr fontId="1" type="noConversion"/>
  </si>
  <si>
    <t>용해</t>
    <phoneticPr fontId="1" type="noConversion"/>
  </si>
  <si>
    <r>
      <t xml:space="preserve">라스의 </t>
    </r>
    <r>
      <rPr>
        <u/>
        <sz val="9"/>
        <color theme="1"/>
        <rFont val="맑은 고딕"/>
        <family val="3"/>
        <charset val="129"/>
        <scheme val="minor"/>
      </rPr>
      <t>스피릿</t>
    </r>
    <phoneticPr fontId="1" type="noConversion"/>
  </si>
  <si>
    <t>영혼</t>
    <phoneticPr fontId="1" type="noConversion"/>
  </si>
  <si>
    <t>6 .12.(332회)</t>
    <phoneticPr fontId="1" type="noConversion"/>
  </si>
  <si>
    <r>
      <rPr>
        <u/>
        <sz val="9"/>
        <color theme="1"/>
        <rFont val="맑은 고딕"/>
        <family val="3"/>
        <charset val="129"/>
        <scheme val="minor"/>
      </rPr>
      <t>디렉팅을</t>
    </r>
    <r>
      <rPr>
        <sz val="9"/>
        <color theme="1"/>
        <rFont val="맑은 고딕"/>
        <family val="3"/>
        <charset val="129"/>
        <scheme val="minor"/>
      </rPr>
      <t xml:space="preserve"> 했구나</t>
    </r>
    <phoneticPr fontId="1" type="noConversion"/>
  </si>
  <si>
    <t>지시를</t>
    <phoneticPr fontId="1" type="noConversion"/>
  </si>
  <si>
    <t>[상황] 김구라가 아들 동현이에게 기자들에게 말하는 것을 시켰다고 다른 사람들에게 말하는 상황.</t>
    <phoneticPr fontId="1" type="noConversion"/>
  </si>
  <si>
    <r>
      <t xml:space="preserve">&lt;자막&gt; </t>
    </r>
    <r>
      <rPr>
        <u/>
        <sz val="9"/>
        <color theme="1"/>
        <rFont val="맑은 고딕"/>
        <family val="3"/>
        <charset val="129"/>
        <scheme val="minor"/>
      </rPr>
      <t>그럴정도로</t>
    </r>
    <r>
      <rPr>
        <sz val="9"/>
        <color theme="1"/>
        <rFont val="맑은 고딕"/>
        <family val="3"/>
        <charset val="129"/>
        <scheme val="minor"/>
      </rPr>
      <t xml:space="preserve"> 밝은 아들 동현</t>
    </r>
    <phoneticPr fontId="1" type="noConversion"/>
  </si>
  <si>
    <t>그럴 정도로</t>
    <phoneticPr fontId="1" type="noConversion"/>
  </si>
  <si>
    <r>
      <t xml:space="preserve">아무래도 </t>
    </r>
    <r>
      <rPr>
        <u/>
        <sz val="9"/>
        <color theme="1"/>
        <rFont val="맑은 고딕"/>
        <family val="3"/>
        <charset val="129"/>
        <scheme val="minor"/>
      </rPr>
      <t>인트로에서</t>
    </r>
    <r>
      <rPr>
        <sz val="9"/>
        <color theme="1"/>
        <rFont val="맑은 고딕"/>
        <family val="3"/>
        <charset val="129"/>
        <scheme val="minor"/>
      </rPr>
      <t xml:space="preserve"> 시청률이 좀 올라갔을 겁니다</t>
    </r>
    <phoneticPr fontId="1" type="noConversion"/>
  </si>
  <si>
    <t>도입부에서</t>
    <phoneticPr fontId="1" type="noConversion"/>
  </si>
  <si>
    <r>
      <t xml:space="preserve">&lt;자막&gt; 욱~하는 마음이 </t>
    </r>
    <r>
      <rPr>
        <u/>
        <sz val="9"/>
        <color theme="1"/>
        <rFont val="맑은 고딕"/>
        <family val="3"/>
        <charset val="129"/>
        <scheme val="minor"/>
      </rPr>
      <t>있을법한데</t>
    </r>
    <phoneticPr fontId="1" type="noConversion"/>
  </si>
  <si>
    <t>있을 법한데</t>
    <phoneticPr fontId="1" type="noConversion"/>
  </si>
  <si>
    <r>
      <t xml:space="preserve">오! 완전 좋아요, </t>
    </r>
    <r>
      <rPr>
        <u/>
        <sz val="9"/>
        <color theme="1"/>
        <rFont val="맑은 고딕"/>
        <family val="3"/>
        <charset val="129"/>
        <scheme val="minor"/>
      </rPr>
      <t>뻑이</t>
    </r>
    <r>
      <rPr>
        <sz val="9"/>
        <color theme="1"/>
        <rFont val="맑은 고딕"/>
        <family val="3"/>
        <charset val="129"/>
        <scheme val="minor"/>
      </rPr>
      <t xml:space="preserve"> 가나 사람이?</t>
    </r>
    <phoneticPr fontId="1" type="noConversion"/>
  </si>
  <si>
    <t>뿅이</t>
    <phoneticPr fontId="1" type="noConversion"/>
  </si>
  <si>
    <r>
      <t xml:space="preserve">요즘 </t>
    </r>
    <r>
      <rPr>
        <u/>
        <sz val="9"/>
        <color theme="1"/>
        <rFont val="맑은 고딕"/>
        <family val="3"/>
        <charset val="129"/>
        <scheme val="minor"/>
      </rPr>
      <t>트렌드는</t>
    </r>
    <r>
      <rPr>
        <sz val="9"/>
        <color theme="1"/>
        <rFont val="맑은 고딕"/>
        <family val="3"/>
        <charset val="129"/>
        <scheme val="minor"/>
      </rPr>
      <t xml:space="preserve"> 그런게 아니라 여기서 딱 신지 이야기를 듣고</t>
    </r>
    <phoneticPr fontId="1" type="noConversion"/>
  </si>
  <si>
    <t>유행은</t>
    <phoneticPr fontId="1" type="noConversion"/>
  </si>
  <si>
    <t>6. 19.(333회)</t>
    <phoneticPr fontId="1" type="noConversion"/>
  </si>
  <si>
    <r>
      <t xml:space="preserve">우리는 고품격 사고 </t>
    </r>
    <r>
      <rPr>
        <u/>
        <sz val="9"/>
        <color theme="1"/>
        <rFont val="맑은 고딕"/>
        <family val="3"/>
        <charset val="129"/>
        <scheme val="minor"/>
      </rPr>
      <t>케어</t>
    </r>
    <r>
      <rPr>
        <sz val="9"/>
        <color theme="1"/>
        <rFont val="맑은 고딕"/>
        <family val="3"/>
        <charset val="129"/>
        <scheme val="minor"/>
      </rPr>
      <t xml:space="preserve"> 전문 방송</t>
    </r>
    <phoneticPr fontId="1" type="noConversion"/>
  </si>
  <si>
    <t>치료</t>
    <phoneticPr fontId="1" type="noConversion"/>
  </si>
  <si>
    <r>
      <t xml:space="preserve">&lt;자막&gt; </t>
    </r>
    <r>
      <rPr>
        <u/>
        <sz val="9"/>
        <color theme="1"/>
        <rFont val="맑은 고딕"/>
        <family val="3"/>
        <charset val="129"/>
        <scheme val="minor"/>
      </rPr>
      <t>베드신이</t>
    </r>
    <r>
      <rPr>
        <sz val="9"/>
        <color theme="1"/>
        <rFont val="맑은 고딕"/>
        <family val="3"/>
        <charset val="129"/>
        <scheme val="minor"/>
      </rPr>
      <t xml:space="preserve"> 있는데 작품이 진짜 좋다면?</t>
    </r>
    <phoneticPr fontId="1" type="noConversion"/>
  </si>
  <si>
    <t>베드 신이</t>
    <phoneticPr fontId="1" type="noConversion"/>
  </si>
  <si>
    <r>
      <t xml:space="preserve">근데 한 번 </t>
    </r>
    <r>
      <rPr>
        <u/>
        <sz val="9"/>
        <color theme="1"/>
        <rFont val="맑은 고딕"/>
        <family val="3"/>
        <charset val="129"/>
        <scheme val="minor"/>
      </rPr>
      <t>까기</t>
    </r>
    <r>
      <rPr>
        <sz val="9"/>
        <color theme="1"/>
        <rFont val="맑은 고딕"/>
        <family val="3"/>
        <charset val="129"/>
        <scheme val="minor"/>
      </rPr>
      <t xml:space="preserve"> 시작하면, 잘 까지더라고요</t>
    </r>
    <phoneticPr fontId="1" type="noConversion"/>
  </si>
  <si>
    <t>(옷을) 벗기, 벗게 되더라고요</t>
    <phoneticPr fontId="1" type="noConversion"/>
  </si>
  <si>
    <r>
      <t xml:space="preserve">&lt;자막&gt; 남자를 </t>
    </r>
    <r>
      <rPr>
        <u/>
        <sz val="9"/>
        <color theme="1"/>
        <rFont val="맑은 고딕"/>
        <family val="3"/>
        <charset val="129"/>
        <scheme val="minor"/>
      </rPr>
      <t>덮치는신인듯</t>
    </r>
    <r>
      <rPr>
        <sz val="9"/>
        <color theme="1"/>
        <rFont val="맑은 고딕"/>
        <family val="3"/>
        <charset val="129"/>
        <scheme val="minor"/>
      </rPr>
      <t>?</t>
    </r>
    <phoneticPr fontId="1" type="noConversion"/>
  </si>
  <si>
    <t>덮치는 신인듯</t>
    <phoneticPr fontId="1" type="noConversion"/>
  </si>
  <si>
    <r>
      <t xml:space="preserve">얼마나 진행을 진짜, </t>
    </r>
    <r>
      <rPr>
        <u/>
        <sz val="9"/>
        <color theme="1"/>
        <rFont val="맑은 고딕"/>
        <family val="3"/>
        <charset val="129"/>
        <scheme val="minor"/>
      </rPr>
      <t>맥아리</t>
    </r>
    <r>
      <rPr>
        <sz val="9"/>
        <color theme="1"/>
        <rFont val="맑은 고딕"/>
        <family val="3"/>
        <charset val="129"/>
        <scheme val="minor"/>
      </rPr>
      <t xml:space="preserve"> 없게 했으면</t>
    </r>
    <phoneticPr fontId="1" type="noConversion"/>
  </si>
  <si>
    <t>6. 26.(334회)</t>
    <phoneticPr fontId="1" type="noConversion"/>
  </si>
  <si>
    <t>지 주제 파악이나 해야지</t>
    <phoneticPr fontId="1" type="noConversion"/>
  </si>
  <si>
    <t>[상황] 윤종신이 박명수 소개 중에 박명수를 향해 하는 말.</t>
    <phoneticPr fontId="1" type="noConversion"/>
  </si>
  <si>
    <r>
      <t>지</t>
    </r>
    <r>
      <rPr>
        <sz val="9"/>
        <color theme="1"/>
        <rFont val="맑은 고딕"/>
        <family val="3"/>
        <charset val="129"/>
        <scheme val="minor"/>
      </rPr>
      <t xml:space="preserve"> 주제 파악이나 해야지</t>
    </r>
    <phoneticPr fontId="1" type="noConversion"/>
  </si>
  <si>
    <t>제</t>
    <phoneticPr fontId="1" type="noConversion"/>
  </si>
  <si>
    <r>
      <t xml:space="preserve">힐링에서 </t>
    </r>
    <r>
      <rPr>
        <u/>
        <sz val="9"/>
        <color theme="1"/>
        <rFont val="맑은 고딕"/>
        <family val="3"/>
        <charset val="129"/>
        <scheme val="minor"/>
      </rPr>
      <t>털 거</t>
    </r>
    <r>
      <rPr>
        <sz val="9"/>
        <color theme="1"/>
        <rFont val="맑은 고딕"/>
        <family val="3"/>
        <charset val="129"/>
        <scheme val="minor"/>
      </rPr>
      <t xml:space="preserve"> 없잖아요?</t>
    </r>
    <phoneticPr fontId="1" type="noConversion"/>
  </si>
  <si>
    <t>말할 거</t>
  </si>
  <si>
    <t>[상황] 김구라가 박명수에게 '힐링캠프' 프로그램에 참석해도 할 말이 없다는 말을 하는 상황.</t>
    <phoneticPr fontId="1" type="noConversion"/>
  </si>
  <si>
    <r>
      <rPr>
        <sz val="9"/>
        <color theme="1"/>
        <rFont val="맑은 고딕"/>
        <family val="3"/>
        <charset val="129"/>
        <scheme val="minor"/>
      </rPr>
      <t xml:space="preserve">&lt;자막&gt; 형수도 다 알고 </t>
    </r>
    <r>
      <rPr>
        <u/>
        <sz val="9"/>
        <color theme="1"/>
        <rFont val="맑은 고딕"/>
        <family val="3"/>
        <charset val="129"/>
        <scheme val="minor"/>
      </rPr>
      <t>결혼 한</t>
    </r>
    <r>
      <rPr>
        <sz val="9"/>
        <color theme="1"/>
        <rFont val="맑은 고딕"/>
        <family val="3"/>
        <charset val="129"/>
        <scheme val="minor"/>
      </rPr>
      <t xml:space="preserve"> 거야</t>
    </r>
    <phoneticPr fontId="1" type="noConversion"/>
  </si>
  <si>
    <t>결혼한</t>
    <phoneticPr fontId="1" type="noConversion"/>
  </si>
  <si>
    <r>
      <rPr>
        <sz val="9"/>
        <color theme="1"/>
        <rFont val="맑은 고딕"/>
        <family val="3"/>
        <charset val="129"/>
        <scheme val="minor"/>
      </rPr>
      <t xml:space="preserve">&lt;자막&gt; 운동복 입고 </t>
    </r>
    <r>
      <rPr>
        <u/>
        <sz val="9"/>
        <color theme="1"/>
        <rFont val="맑은 고딕"/>
        <family val="3"/>
        <charset val="129"/>
        <scheme val="minor"/>
      </rPr>
      <t>녹화 하는데</t>
    </r>
    <phoneticPr fontId="1" type="noConversion"/>
  </si>
  <si>
    <t>녹화하는데</t>
    <phoneticPr fontId="1" type="noConversion"/>
  </si>
  <si>
    <r>
      <t xml:space="preserve">저는 재석이하고 </t>
    </r>
    <r>
      <rPr>
        <u/>
        <sz val="9"/>
        <color theme="1"/>
        <rFont val="맑은 고딕"/>
        <family val="3"/>
        <charset val="129"/>
        <scheme val="minor"/>
      </rPr>
      <t>트러블</t>
    </r>
    <r>
      <rPr>
        <sz val="9"/>
        <color theme="1"/>
        <rFont val="맑은 고딕"/>
        <family val="3"/>
        <charset val="129"/>
        <scheme val="minor"/>
      </rPr>
      <t xml:space="preserve"> 생기는 게 싫어요</t>
    </r>
    <phoneticPr fontId="1" type="noConversion"/>
  </si>
  <si>
    <t>7. 7.(13회)</t>
  </si>
  <si>
    <r>
      <t xml:space="preserve">&lt;자막&gt; </t>
    </r>
    <r>
      <rPr>
        <u/>
        <sz val="9"/>
        <color theme="1"/>
        <rFont val="맑은 고딕"/>
        <family val="3"/>
        <charset val="129"/>
        <scheme val="minor"/>
      </rPr>
      <t>대박</t>
    </r>
    <phoneticPr fontId="1" type="noConversion"/>
  </si>
  <si>
    <t>은어 및 통신어 / 자막 표기 오류</t>
  </si>
  <si>
    <r>
      <rPr>
        <sz val="9"/>
        <rFont val="맑은 고딕"/>
        <family val="3"/>
        <charset val="129"/>
        <scheme val="minor"/>
      </rPr>
      <t xml:space="preserve">&lt;자막&gt; </t>
    </r>
    <r>
      <rPr>
        <u/>
        <sz val="9"/>
        <rFont val="맑은 고딕"/>
        <family val="3"/>
        <charset val="129"/>
        <scheme val="minor"/>
      </rPr>
      <t>몸짱</t>
    </r>
    <r>
      <rPr>
        <sz val="9"/>
        <rFont val="맑은 고딕"/>
        <family val="3"/>
        <charset val="129"/>
        <scheme val="minor"/>
      </rPr>
      <t xml:space="preserve"> 공병들</t>
    </r>
    <phoneticPr fontId="1" type="noConversion"/>
  </si>
  <si>
    <r>
      <t>&lt;자막&gt; 3중대는</t>
    </r>
    <r>
      <rPr>
        <u/>
        <sz val="9"/>
        <rFont val="맑은 고딕"/>
        <family val="3"/>
        <charset val="129"/>
        <scheme val="minor"/>
      </rPr>
      <t xml:space="preserve"> 세리머니</t>
    </r>
    <r>
      <rPr>
        <sz val="9"/>
        <rFont val="맑은 고딕"/>
        <family val="3"/>
        <charset val="129"/>
        <scheme val="minor"/>
      </rPr>
      <t>로 1중대를 도발하고</t>
    </r>
    <phoneticPr fontId="1" type="noConversion"/>
  </si>
  <si>
    <t>불필요한 외국어·외래어 / 자막 표기 오류</t>
  </si>
  <si>
    <t>기쁨짓</t>
  </si>
  <si>
    <r>
      <t xml:space="preserve">&lt;자막&gt; </t>
    </r>
    <r>
      <rPr>
        <u/>
        <sz val="9"/>
        <rFont val="맑은 고딕"/>
        <family val="3"/>
        <charset val="129"/>
        <scheme val="minor"/>
      </rPr>
      <t>사커킥</t>
    </r>
    <phoneticPr fontId="1" type="noConversion"/>
  </si>
  <si>
    <t>불필요한 외국어·외래어/ 비표준어 / 자막 표기 오류</t>
  </si>
  <si>
    <t>사커 킥</t>
  </si>
  <si>
    <t xml:space="preserve">'킥'이란 축구ㆍ럭비 풋볼 따위에서, 공을 발로 차는 것을 말함. </t>
  </si>
  <si>
    <r>
      <t xml:space="preserve">&lt;자막&gt; 보이는 </t>
    </r>
    <r>
      <rPr>
        <u/>
        <sz val="9"/>
        <color theme="1"/>
        <rFont val="맑은 고딕"/>
        <family val="3"/>
        <charset val="129"/>
        <scheme val="minor"/>
      </rPr>
      <t>주유구</t>
    </r>
    <r>
      <rPr>
        <sz val="9"/>
        <color theme="1"/>
        <rFont val="맑은 고딕"/>
        <family val="3"/>
        <charset val="129"/>
        <scheme val="minor"/>
      </rPr>
      <t>마다 막 들이붓기 시작!</t>
    </r>
    <phoneticPr fontId="1" type="noConversion"/>
  </si>
  <si>
    <t xml:space="preserve">  비표준어 / 자막 표기 오류</t>
  </si>
  <si>
    <t>[상황] 김수로가 경기에 참여하는 선수들에게 물을 먹이는 장면.</t>
  </si>
  <si>
    <r>
      <t xml:space="preserve">&lt;자막&gt; </t>
    </r>
    <r>
      <rPr>
        <u/>
        <sz val="9"/>
        <color theme="1"/>
        <rFont val="맑은 고딕"/>
        <family val="3"/>
        <charset val="129"/>
        <scheme val="minor"/>
      </rPr>
      <t>업그레이드</t>
    </r>
    <r>
      <rPr>
        <sz val="9"/>
        <color theme="1"/>
        <rFont val="맑은 고딕"/>
        <family val="3"/>
        <charset val="129"/>
        <scheme val="minor"/>
      </rPr>
      <t>된 느낌</t>
    </r>
    <phoneticPr fontId="1" type="noConversion"/>
  </si>
  <si>
    <t>개선</t>
  </si>
  <si>
    <r>
      <t xml:space="preserve">&lt;자막&gt; </t>
    </r>
    <r>
      <rPr>
        <u/>
        <sz val="9"/>
        <color theme="1"/>
        <rFont val="맑은 고딕"/>
        <family val="3"/>
        <charset val="129"/>
        <scheme val="minor"/>
      </rPr>
      <t>카리스마</t>
    </r>
    <phoneticPr fontId="1" type="noConversion"/>
  </si>
  <si>
    <t>권위</t>
  </si>
  <si>
    <t>'카리스마'란 대중을 심복시켜 따르게 하는 능력이나 자질. 독일의 사회학자 베버가 지배의 세 가지 유형으로 합리적 지배, 전통적 지배와 함께 카리스마적 지배를 든 이후로 일반화함. ‘권위’로 순화하여 사용해야 함.</t>
  </si>
  <si>
    <r>
      <t xml:space="preserve">&lt;자막&gt; 마무리가 </t>
    </r>
    <r>
      <rPr>
        <u/>
        <sz val="9"/>
        <color theme="1"/>
        <rFont val="맑은 고딕"/>
        <family val="3"/>
        <charset val="129"/>
        <scheme val="minor"/>
      </rPr>
      <t>포인트</t>
    </r>
    <phoneticPr fontId="1" type="noConversion"/>
  </si>
  <si>
    <t>강조점</t>
  </si>
  <si>
    <t>'포인트'란 중요한 사항이나 핵심을 말하며 ‘강조’, ‘강조점’, ‘효과’로 순화하여 사용해야 함.</t>
  </si>
  <si>
    <t>7. 14.(14회)</t>
  </si>
  <si>
    <r>
      <t xml:space="preserve">&lt;자막&gt; 나름 </t>
    </r>
    <r>
      <rPr>
        <u/>
        <sz val="9"/>
        <rFont val="맑은 고딕"/>
        <family val="3"/>
        <charset val="129"/>
        <scheme val="minor"/>
      </rPr>
      <t>그라데이션</t>
    </r>
    <r>
      <rPr>
        <sz val="9"/>
        <rFont val="맑은 고딕"/>
        <family val="3"/>
        <charset val="129"/>
        <scheme val="minor"/>
      </rPr>
      <t>까지…</t>
    </r>
    <phoneticPr fontId="1" type="noConversion"/>
  </si>
  <si>
    <t>불필요한 외국어·외래어 / 비표준어 / 자막 표기 오류</t>
  </si>
  <si>
    <t>그러데이션, 바림</t>
  </si>
  <si>
    <t>[설명]'그러데이션'으로 바르게 표기해야 하며, 색깔을 칠할 때 한 쪽을 짙게 하고 다른 쪽으로 갈 수록 색을 엷게 나타내는 것을 뜻하는 '바림'으로 순화하여 사용해야 함.</t>
  </si>
  <si>
    <r>
      <t xml:space="preserve">&lt;자막&gt; 제가 </t>
    </r>
    <r>
      <rPr>
        <u/>
        <sz val="9"/>
        <rFont val="맑은 고딕"/>
        <family val="3"/>
        <charset val="129"/>
        <scheme val="minor"/>
      </rPr>
      <t>게임</t>
    </r>
    <r>
      <rPr>
        <sz val="9"/>
        <rFont val="맑은 고딕"/>
        <family val="3"/>
        <charset val="129"/>
        <scheme val="minor"/>
      </rPr>
      <t>이 되지 않습니다</t>
    </r>
    <phoneticPr fontId="1" type="noConversion"/>
  </si>
  <si>
    <t>불필요한 외국어·외래어 / 은어 및 통신어 / 자막 표기 오류</t>
  </si>
  <si>
    <t>상대</t>
  </si>
  <si>
    <r>
      <t xml:space="preserve">&lt;자막&gt; </t>
    </r>
    <r>
      <rPr>
        <u/>
        <sz val="9"/>
        <rFont val="맑은 고딕"/>
        <family val="3"/>
        <charset val="129"/>
        <scheme val="minor"/>
      </rPr>
      <t>디테일한</t>
    </r>
    <phoneticPr fontId="1" type="noConversion"/>
  </si>
  <si>
    <t>자세한</t>
  </si>
  <si>
    <r>
      <t xml:space="preserve">&lt;자막&gt; </t>
    </r>
    <r>
      <rPr>
        <u/>
        <sz val="9"/>
        <rFont val="맑은 고딕"/>
        <family val="3"/>
        <charset val="129"/>
        <scheme val="minor"/>
      </rPr>
      <t>알러뷰</t>
    </r>
    <phoneticPr fontId="1" type="noConversion"/>
  </si>
  <si>
    <t xml:space="preserve">사랑해 </t>
  </si>
  <si>
    <r>
      <t xml:space="preserve">&lt;자막&gt; </t>
    </r>
    <r>
      <rPr>
        <u/>
        <sz val="9"/>
        <rFont val="맑은 고딕"/>
        <family val="3"/>
        <charset val="129"/>
        <scheme val="minor"/>
      </rPr>
      <t>내전우</t>
    </r>
    <phoneticPr fontId="1" type="noConversion"/>
  </si>
  <si>
    <t>내 전우</t>
  </si>
  <si>
    <t>띄어쓰기.</t>
  </si>
  <si>
    <r>
      <t xml:space="preserve">&lt;자막&gt; 두 개의 </t>
    </r>
    <r>
      <rPr>
        <u/>
        <sz val="9"/>
        <rFont val="맑은 고딕"/>
        <family val="3"/>
        <charset val="129"/>
        <scheme val="minor"/>
      </rPr>
      <t>하이패스</t>
    </r>
    <r>
      <rPr>
        <sz val="9"/>
        <rFont val="맑은 고딕"/>
        <family val="3"/>
        <charset val="129"/>
        <scheme val="minor"/>
      </rPr>
      <t xml:space="preserve"> 바람</t>
    </r>
    <phoneticPr fontId="1" type="noConversion"/>
  </si>
  <si>
    <t>[상황] '하이패스' 는 고속도로 톨게이트에서 사용하는 일종의 교통카드로, 문맥에서는 '하이패스' 의 의미로 '방해물 없이 달려 나간다' 라는 의미로 말함.</t>
  </si>
  <si>
    <r>
      <t xml:space="preserve">&lt;자막&gt; 마지막까지 세심한 </t>
    </r>
    <r>
      <rPr>
        <u/>
        <sz val="9"/>
        <rFont val="맑은 고딕"/>
        <family val="3"/>
        <charset val="129"/>
        <scheme val="minor"/>
      </rPr>
      <t>팀 워크</t>
    </r>
    <r>
      <rPr>
        <sz val="9"/>
        <rFont val="맑은 고딕"/>
        <family val="3"/>
        <charset val="129"/>
        <scheme val="minor"/>
      </rPr>
      <t>가 필요</t>
    </r>
    <phoneticPr fontId="1" type="noConversion"/>
  </si>
  <si>
    <t>협동</t>
  </si>
  <si>
    <t>'팀워크' 는 팀이 협동하여 행하는 동작, 또는 그들 상호간의 연대를 의미하며 '협동' 으로 순화하여 사용해야 함.     띄어쓰기</t>
  </si>
  <si>
    <r>
      <t xml:space="preserve">&lt;자막&gt; 이게 오늘 작전의 </t>
    </r>
    <r>
      <rPr>
        <u/>
        <sz val="9"/>
        <rFont val="맑은 고딕"/>
        <family val="3"/>
        <charset val="129"/>
        <scheme val="minor"/>
      </rPr>
      <t>하이라이트</t>
    </r>
    <phoneticPr fontId="1" type="noConversion"/>
  </si>
  <si>
    <t>주요 부분</t>
  </si>
  <si>
    <t>'하이라이트' 는 스포츠, 연극, 영화 등의 매체에서 가장 두드러지거나 흥미있는 장면을 의미하며, '주요 부분' 등으로 순화하여 사용해야 함.</t>
  </si>
  <si>
    <r>
      <t xml:space="preserve">&lt;자막&gt; </t>
    </r>
    <r>
      <rPr>
        <u/>
        <sz val="9"/>
        <rFont val="맑은 고딕"/>
        <family val="3"/>
        <charset val="129"/>
        <scheme val="minor"/>
      </rPr>
      <t>허깅</t>
    </r>
    <r>
      <rPr>
        <sz val="9"/>
        <rFont val="맑은 고딕"/>
        <family val="3"/>
        <charset val="129"/>
        <scheme val="minor"/>
      </rPr>
      <t>을 실시하고 훈련을 마치겠다</t>
    </r>
    <phoneticPr fontId="1" type="noConversion"/>
  </si>
  <si>
    <t>포옹</t>
  </si>
  <si>
    <t>'허깅' 은 영어로 사람끼리 품에 껴앉는 행위를 의미하며, '포옹' 등으로 순화하여 사용해야 함.</t>
  </si>
  <si>
    <r>
      <t xml:space="preserve">&lt;자막&gt; </t>
    </r>
    <r>
      <rPr>
        <u/>
        <sz val="9"/>
        <rFont val="맑은 고딕"/>
        <family val="3"/>
        <charset val="129"/>
        <scheme val="minor"/>
      </rPr>
      <t>햄 볶았어요</t>
    </r>
    <phoneticPr fontId="1" type="noConversion"/>
  </si>
  <si>
    <t>행복했어요</t>
  </si>
  <si>
    <t>'햄 볶았어요' 는 '행복했어요' 와 발음이 비슷하여 만들어진 인터넷 신조어.</t>
  </si>
  <si>
    <t>7. 21.(15회)</t>
  </si>
  <si>
    <r>
      <t xml:space="preserve">&lt;자막&gt; 열혈 </t>
    </r>
    <r>
      <rPr>
        <u/>
        <sz val="9"/>
        <rFont val="맑은 고딕"/>
        <family val="3"/>
        <charset val="129"/>
        <scheme val="minor"/>
      </rPr>
      <t>토크</t>
    </r>
    <phoneticPr fontId="1" type="noConversion"/>
  </si>
  <si>
    <t>대화</t>
  </si>
  <si>
    <t>'대화', '설교'로 순화하여 사용해야 함.</t>
  </si>
  <si>
    <r>
      <t xml:space="preserve">&lt;자막&gt; 달라붙은 국방색 </t>
    </r>
    <r>
      <rPr>
        <u/>
        <sz val="9"/>
        <rFont val="맑은 고딕"/>
        <family val="3"/>
        <charset val="129"/>
        <scheme val="minor"/>
      </rPr>
      <t>런닝</t>
    </r>
    <r>
      <rPr>
        <sz val="9"/>
        <rFont val="맑은 고딕"/>
        <family val="3"/>
        <charset val="129"/>
        <scheme val="minor"/>
      </rPr>
      <t>이 섹시한 줄 처음 알았습니다</t>
    </r>
    <phoneticPr fontId="1" type="noConversion"/>
  </si>
  <si>
    <t>러닝</t>
  </si>
  <si>
    <t>'런닝'은 운동 경기할 때 선수들이 입는 소매 없는 셔츠, 또는 그런 모양의 속옷을 의미인 '러닝의 잘못된 표현임.</t>
  </si>
  <si>
    <r>
      <t xml:space="preserve">&lt;자막&gt; 달라붙은 국방색 런닝이 </t>
    </r>
    <r>
      <rPr>
        <u/>
        <sz val="9"/>
        <rFont val="맑은 고딕"/>
        <family val="3"/>
        <charset val="129"/>
        <scheme val="minor"/>
      </rPr>
      <t>섹시한</t>
    </r>
    <r>
      <rPr>
        <sz val="9"/>
        <rFont val="맑은 고딕"/>
        <family val="3"/>
        <charset val="129"/>
        <scheme val="minor"/>
      </rPr>
      <t xml:space="preserve"> 줄 처음 알았습니다</t>
    </r>
    <phoneticPr fontId="1" type="noConversion"/>
  </si>
  <si>
    <t>관능적인</t>
  </si>
  <si>
    <t>'섹시'는 외모나 언행에 성적 매력이 있다는 의미로 '관능적이다', '산뜻하다'로 순화하여 사용해야 함.</t>
  </si>
  <si>
    <r>
      <t xml:space="preserve">&lt;자막&gt; 막내 물 </t>
    </r>
    <r>
      <rPr>
        <u/>
        <sz val="9"/>
        <rFont val="맑은 고딕"/>
        <family val="3"/>
        <charset val="129"/>
        <scheme val="minor"/>
      </rPr>
      <t>떠왔쪄</t>
    </r>
    <r>
      <rPr>
        <sz val="9"/>
        <rFont val="맑은 고딕"/>
        <family val="3"/>
        <charset val="129"/>
        <scheme val="minor"/>
      </rPr>
      <t>?</t>
    </r>
    <phoneticPr fontId="1" type="noConversion"/>
  </si>
  <si>
    <t>비표준어 / 자막 표기 오류</t>
  </si>
  <si>
    <t>떠 왔어?</t>
  </si>
  <si>
    <r>
      <t xml:space="preserve">&lt;자막&gt; 손진영 일병은 </t>
    </r>
    <r>
      <rPr>
        <u/>
        <sz val="9"/>
        <rFont val="맑은 고딕"/>
        <family val="3"/>
        <charset val="129"/>
        <scheme val="minor"/>
      </rPr>
      <t>샤우팅</t>
    </r>
    <r>
      <rPr>
        <sz val="9"/>
        <rFont val="맑은 고딕"/>
        <family val="3"/>
        <charset val="129"/>
        <scheme val="minor"/>
      </rPr>
      <t>이 좋으니까</t>
    </r>
    <phoneticPr fontId="1" type="noConversion"/>
  </si>
  <si>
    <t xml:space="preserve"> </t>
  </si>
  <si>
    <r>
      <t xml:space="preserve">굉장히 </t>
    </r>
    <r>
      <rPr>
        <u/>
        <sz val="9"/>
        <rFont val="맑은 고딕"/>
        <family val="3"/>
        <charset val="129"/>
        <scheme val="minor"/>
      </rPr>
      <t>밸런스</t>
    </r>
    <r>
      <rPr>
        <sz val="9"/>
        <rFont val="맑은 고딕"/>
        <family val="3"/>
        <charset val="129"/>
        <scheme val="minor"/>
      </rPr>
      <t>도 좋고</t>
    </r>
    <phoneticPr fontId="1" type="noConversion"/>
  </si>
  <si>
    <t>균형</t>
  </si>
  <si>
    <t>'밸런스'는 비표준어로 '균형'으로 올바르게 사용해야 함.</t>
  </si>
  <si>
    <t>7. 28.(16회)</t>
  </si>
  <si>
    <r>
      <t xml:space="preserve">&lt;자막&gt; 응원전을 마친 후 </t>
    </r>
    <r>
      <rPr>
        <u/>
        <sz val="9"/>
        <color theme="1"/>
        <rFont val="맑은 고딕"/>
        <family val="3"/>
        <charset val="129"/>
        <scheme val="minor"/>
      </rPr>
      <t>휴식중인</t>
    </r>
    <r>
      <rPr>
        <sz val="9"/>
        <color theme="1"/>
        <rFont val="맑은 고딕"/>
        <family val="3"/>
        <charset val="129"/>
        <scheme val="minor"/>
      </rPr>
      <t xml:space="preserve"> 3중대</t>
    </r>
    <phoneticPr fontId="1" type="noConversion"/>
  </si>
  <si>
    <t>휴식 중인</t>
  </si>
  <si>
    <r>
      <t xml:space="preserve">&lt;자막&gt; </t>
    </r>
    <r>
      <rPr>
        <u/>
        <sz val="9"/>
        <rFont val="맑은 고딕"/>
        <family val="3"/>
        <charset val="129"/>
        <scheme val="minor"/>
      </rPr>
      <t>0.1톤짜리</t>
    </r>
    <r>
      <rPr>
        <sz val="9"/>
        <rFont val="맑은 고딕"/>
        <family val="3"/>
        <charset val="129"/>
        <scheme val="minor"/>
      </rPr>
      <t xml:space="preserve"> 샘 일병은?</t>
    </r>
    <phoneticPr fontId="1" type="noConversion"/>
  </si>
  <si>
    <t>차별적 표현/자막 표기 오류</t>
  </si>
  <si>
    <r>
      <t xml:space="preserve">&lt;자막&gt; 3중대는 </t>
    </r>
    <r>
      <rPr>
        <u/>
        <sz val="9"/>
        <rFont val="맑은 고딕"/>
        <family val="3"/>
        <charset val="129"/>
        <scheme val="minor"/>
      </rPr>
      <t>세리머니</t>
    </r>
    <r>
      <rPr>
        <sz val="9"/>
        <rFont val="맑은 고딕"/>
        <family val="3"/>
        <charset val="129"/>
        <scheme val="minor"/>
      </rPr>
      <t>로 1중대를 도발하고</t>
    </r>
    <phoneticPr fontId="1" type="noConversion"/>
  </si>
  <si>
    <t xml:space="preserve">'킥'이란 축구ㆍ럭비 풋볼 따위에서, 공을 발로 차는 것을 말하며, '사커'는 축구를 의미함.                                      띄어쓰기. </t>
  </si>
  <si>
    <r>
      <t xml:space="preserve">&lt;자막&gt; </t>
    </r>
    <r>
      <rPr>
        <u/>
        <sz val="9"/>
        <color theme="1"/>
        <rFont val="맑은 고딕"/>
        <family val="3"/>
        <charset val="129"/>
        <scheme val="minor"/>
      </rPr>
      <t>버져비터</t>
    </r>
    <phoneticPr fontId="1" type="noConversion"/>
  </si>
  <si>
    <t>'버져비터'란 농구 경기에서 버저의 울림과 동시에 득점하는 것을 이르는 말로 체육대회 경기 중에 자막으로 사용됨.</t>
  </si>
  <si>
    <r>
      <t xml:space="preserve">&lt;자막&gt; 이어지는 1중대의 </t>
    </r>
    <r>
      <rPr>
        <u/>
        <sz val="9"/>
        <color theme="1"/>
        <rFont val="맑은 고딕"/>
        <family val="3"/>
        <charset val="129"/>
        <scheme val="minor"/>
      </rPr>
      <t>기선제압</t>
    </r>
    <r>
      <rPr>
        <sz val="9"/>
        <color theme="1"/>
        <rFont val="맑은 고딕"/>
        <family val="3"/>
        <charset val="129"/>
        <scheme val="minor"/>
      </rPr>
      <t xml:space="preserve"> 응원</t>
    </r>
    <phoneticPr fontId="1" type="noConversion"/>
  </si>
  <si>
    <t xml:space="preserve"> 자막 표기 오류</t>
  </si>
  <si>
    <t>기선 제압</t>
  </si>
  <si>
    <r>
      <t xml:space="preserve">&lt;자막&gt; </t>
    </r>
    <r>
      <rPr>
        <u/>
        <sz val="9"/>
        <color theme="1"/>
        <rFont val="맑은 고딕"/>
        <family val="3"/>
        <charset val="129"/>
        <scheme val="minor"/>
      </rPr>
      <t>디테일한</t>
    </r>
    <r>
      <rPr>
        <sz val="9"/>
        <color theme="1"/>
        <rFont val="맑은 고딕"/>
        <family val="3"/>
        <charset val="129"/>
        <scheme val="minor"/>
      </rPr>
      <t xml:space="preserve"> 것 </t>
    </r>
    <phoneticPr fontId="1" type="noConversion"/>
  </si>
  <si>
    <r>
      <t xml:space="preserve">&lt;자막&gt; 믿고 내보내는 </t>
    </r>
    <r>
      <rPr>
        <u/>
        <sz val="9"/>
        <color theme="1"/>
        <rFont val="맑은 고딕"/>
        <family val="3"/>
        <charset val="129"/>
        <scheme val="minor"/>
      </rPr>
      <t>몸짱</t>
    </r>
    <r>
      <rPr>
        <sz val="9"/>
        <color theme="1"/>
        <rFont val="맑은 고딕"/>
        <family val="3"/>
        <charset val="129"/>
        <scheme val="minor"/>
      </rPr>
      <t xml:space="preserve"> 분대장</t>
    </r>
    <phoneticPr fontId="1" type="noConversion"/>
  </si>
  <si>
    <r>
      <t xml:space="preserve">&lt;자막&gt; 출전 </t>
    </r>
    <r>
      <rPr>
        <u/>
        <sz val="9"/>
        <color theme="1"/>
        <rFont val="맑은 고딕"/>
        <family val="3"/>
        <charset val="129"/>
        <scheme val="minor"/>
      </rPr>
      <t>퍼포먼스</t>
    </r>
    <r>
      <rPr>
        <sz val="9"/>
        <color theme="1"/>
        <rFont val="맑은 고딕"/>
        <family val="3"/>
        <charset val="129"/>
        <scheme val="minor"/>
      </rPr>
      <t>까지</t>
    </r>
    <phoneticPr fontId="1" type="noConversion"/>
  </si>
  <si>
    <r>
      <t xml:space="preserve">&lt;자막&gt; </t>
    </r>
    <r>
      <rPr>
        <u/>
        <sz val="9"/>
        <color theme="1"/>
        <rFont val="맑은 고딕"/>
        <family val="3"/>
        <charset val="129"/>
        <scheme val="minor"/>
      </rPr>
      <t>쫄지마라</t>
    </r>
    <phoneticPr fontId="1" type="noConversion"/>
  </si>
  <si>
    <t>비속어 / 자막 표기 오류</t>
  </si>
  <si>
    <t>겁먹지 마라</t>
  </si>
  <si>
    <r>
      <t xml:space="preserve">&lt;자막&gt; 저 </t>
    </r>
    <r>
      <rPr>
        <u/>
        <sz val="9"/>
        <color theme="1"/>
        <rFont val="맑은 고딕"/>
        <family val="3"/>
        <charset val="129"/>
        <scheme val="minor"/>
      </rPr>
      <t xml:space="preserve">갑빠 </t>
    </r>
    <phoneticPr fontId="1" type="noConversion"/>
  </si>
  <si>
    <t xml:space="preserve">가슴근육 </t>
  </si>
  <si>
    <r>
      <t xml:space="preserve">&lt;자막&gt; 쾌조의 </t>
    </r>
    <r>
      <rPr>
        <u/>
        <sz val="9"/>
        <color theme="1"/>
        <rFont val="맑은 고딕"/>
        <family val="3"/>
        <charset val="129"/>
        <scheme val="minor"/>
      </rPr>
      <t>스타트</t>
    </r>
    <phoneticPr fontId="1" type="noConversion"/>
  </si>
  <si>
    <t>출발</t>
  </si>
  <si>
    <r>
      <t xml:space="preserve">땅에다 </t>
    </r>
    <r>
      <rPr>
        <u/>
        <sz val="9"/>
        <color theme="1"/>
        <rFont val="맑은 고딕"/>
        <family val="3"/>
        <charset val="129"/>
        <scheme val="minor"/>
      </rPr>
      <t>심게</t>
    </r>
    <r>
      <rPr>
        <sz val="9"/>
        <color theme="1"/>
        <rFont val="맑은 고딕"/>
        <family val="3"/>
        <charset val="129"/>
        <scheme val="minor"/>
      </rPr>
      <t xml:space="preserve"> 됐습니다</t>
    </r>
    <phoneticPr fontId="1" type="noConversion"/>
  </si>
  <si>
    <t xml:space="preserve">비표준어 </t>
  </si>
  <si>
    <t>넘어트렸습니다</t>
  </si>
  <si>
    <t>[상황] 씨름대회 후에 면접 중에서 장혁과 씨름을 하여 이긴 병사의 말. 정하여진 틀이나 대상에 꽂아 넣다라는 의미로 쓰인 '심다'는 올바른 표현이 아님.</t>
  </si>
  <si>
    <t>쫄았어</t>
    <phoneticPr fontId="1" type="noConversion"/>
  </si>
  <si>
    <t>겁먹었어</t>
  </si>
  <si>
    <r>
      <t xml:space="preserve">군대에서 저렇게 </t>
    </r>
    <r>
      <rPr>
        <u/>
        <sz val="9"/>
        <color theme="1"/>
        <rFont val="맑은 고딕"/>
        <family val="3"/>
        <charset val="129"/>
        <scheme val="minor"/>
      </rPr>
      <t>쫄기</t>
    </r>
    <r>
      <rPr>
        <sz val="9"/>
        <color theme="1"/>
        <rFont val="맑은 고딕"/>
        <family val="3"/>
        <charset val="129"/>
        <scheme val="minor"/>
      </rPr>
      <t xml:space="preserve"> 쉽지 않습니다</t>
    </r>
    <phoneticPr fontId="1" type="noConversion"/>
  </si>
  <si>
    <t>겁먹기</t>
  </si>
  <si>
    <t>7.28.(16회)</t>
  </si>
  <si>
    <r>
      <t xml:space="preserve">&lt;자막&gt;씨름 </t>
    </r>
    <r>
      <rPr>
        <u/>
        <sz val="9"/>
        <color theme="1"/>
        <rFont val="맑은 고딕"/>
        <family val="3"/>
        <charset val="129"/>
        <scheme val="minor"/>
      </rPr>
      <t>트라우마</t>
    </r>
    <r>
      <rPr>
        <sz val="9"/>
        <color theme="1"/>
        <rFont val="맑은 고딕"/>
        <family val="3"/>
        <charset val="129"/>
        <scheme val="minor"/>
      </rPr>
      <t xml:space="preserve">를 </t>
    </r>
    <r>
      <rPr>
        <u/>
        <sz val="9"/>
        <color theme="1"/>
        <rFont val="맑은 고딕"/>
        <family val="3"/>
        <charset val="129"/>
        <scheme val="minor"/>
      </rPr>
      <t>얻게된</t>
    </r>
    <r>
      <rPr>
        <sz val="9"/>
        <color theme="1"/>
        <rFont val="맑은 고딕"/>
        <family val="3"/>
        <charset val="129"/>
        <scheme val="minor"/>
      </rPr>
      <t xml:space="preserve"> 한 남자</t>
    </r>
    <phoneticPr fontId="1" type="noConversion"/>
  </si>
  <si>
    <t>충격적인 경험, 얻게 된</t>
  </si>
  <si>
    <r>
      <t xml:space="preserve">&lt;자막&gt; </t>
    </r>
    <r>
      <rPr>
        <u/>
        <sz val="9"/>
        <color theme="1"/>
        <rFont val="맑은 고딕"/>
        <family val="3"/>
        <charset val="129"/>
        <scheme val="minor"/>
      </rPr>
      <t>헐</t>
    </r>
    <phoneticPr fontId="1" type="noConversion"/>
  </si>
  <si>
    <t xml:space="preserve"> 은어 및 통신어 / 자막 표기 오류  </t>
  </si>
  <si>
    <r>
      <t xml:space="preserve">&lt;자막&gt; </t>
    </r>
    <r>
      <rPr>
        <u/>
        <sz val="9"/>
        <color theme="1"/>
        <rFont val="맑은 고딕"/>
        <family val="3"/>
        <charset val="129"/>
        <scheme val="minor"/>
      </rPr>
      <t>섹시</t>
    </r>
    <r>
      <rPr>
        <sz val="9"/>
        <color theme="1"/>
        <rFont val="맑은 고딕"/>
        <family val="3"/>
        <charset val="129"/>
        <scheme val="minor"/>
      </rPr>
      <t xml:space="preserve"> </t>
    </r>
    <phoneticPr fontId="1" type="noConversion"/>
  </si>
  <si>
    <t>관능적</t>
  </si>
  <si>
    <r>
      <t xml:space="preserve">&lt;자막&gt; 삐걱 </t>
    </r>
    <r>
      <rPr>
        <u/>
        <sz val="9"/>
        <color theme="1"/>
        <rFont val="맑은 고딕"/>
        <family val="3"/>
        <charset val="129"/>
        <scheme val="minor"/>
      </rPr>
      <t>웨이브</t>
    </r>
    <r>
      <rPr>
        <sz val="9"/>
        <color theme="1"/>
        <rFont val="맑은 고딕"/>
        <family val="3"/>
        <charset val="129"/>
        <scheme val="minor"/>
      </rPr>
      <t>까지 성공</t>
    </r>
    <phoneticPr fontId="1" type="noConversion"/>
  </si>
  <si>
    <r>
      <t>&lt;자막&gt;</t>
    </r>
    <r>
      <rPr>
        <u/>
        <sz val="9"/>
        <color theme="1"/>
        <rFont val="맑은 고딕"/>
        <family val="3"/>
        <charset val="129"/>
        <scheme val="minor"/>
      </rPr>
      <t xml:space="preserve"> 큐티</t>
    </r>
    <r>
      <rPr>
        <sz val="9"/>
        <color theme="1"/>
        <rFont val="맑은 고딕"/>
        <family val="3"/>
        <charset val="129"/>
        <scheme val="minor"/>
      </rPr>
      <t xml:space="preserve"> 소녀</t>
    </r>
    <phoneticPr fontId="1" type="noConversion"/>
  </si>
  <si>
    <t>귀여운</t>
  </si>
  <si>
    <r>
      <t xml:space="preserve">&lt;자막&gt; </t>
    </r>
    <r>
      <rPr>
        <u/>
        <sz val="9"/>
        <color theme="1"/>
        <rFont val="맑은 고딕"/>
        <family val="3"/>
        <charset val="129"/>
        <scheme val="minor"/>
      </rPr>
      <t>슬라이딩 터치</t>
    </r>
    <phoneticPr fontId="1" type="noConversion"/>
  </si>
  <si>
    <t>미끄러지면서 손을 댐</t>
  </si>
  <si>
    <r>
      <t xml:space="preserve">압도적인 </t>
    </r>
    <r>
      <rPr>
        <u/>
        <sz val="9"/>
        <color theme="1"/>
        <rFont val="맑은 고딕"/>
        <family val="3"/>
        <charset val="129"/>
        <scheme val="minor"/>
      </rPr>
      <t>퍼포먼스</t>
    </r>
    <r>
      <rPr>
        <sz val="9"/>
        <color theme="1"/>
        <rFont val="맑은 고딕"/>
        <family val="3"/>
        <charset val="129"/>
        <scheme val="minor"/>
      </rPr>
      <t>를 보여준</t>
    </r>
    <phoneticPr fontId="1" type="noConversion"/>
  </si>
  <si>
    <r>
      <t xml:space="preserve">&lt;자막&gt; </t>
    </r>
    <r>
      <rPr>
        <u/>
        <sz val="9"/>
        <color theme="1"/>
        <rFont val="맑은 고딕"/>
        <family val="3"/>
        <charset val="129"/>
        <scheme val="minor"/>
      </rPr>
      <t>히든 카드</t>
    </r>
    <phoneticPr fontId="1" type="noConversion"/>
  </si>
  <si>
    <t>비책, 숨긴 패</t>
  </si>
  <si>
    <t>'히든 카드'는 남에게 보여 주지 아니하는 카드라는 뜻으로, 상대가 예측하지 못하도록 숨겨 둔 비장의 수를 의미하며 ‘비책’, ‘숨긴 패’로 순화하여 사용해야 함.</t>
  </si>
  <si>
    <r>
      <t xml:space="preserve">&lt;자막&gt; </t>
    </r>
    <r>
      <rPr>
        <u/>
        <sz val="9"/>
        <color theme="1"/>
        <rFont val="맑은 고딕"/>
        <family val="3"/>
        <charset val="129"/>
        <scheme val="minor"/>
      </rPr>
      <t>급결성</t>
    </r>
    <phoneticPr fontId="1" type="noConversion"/>
  </si>
  <si>
    <t xml:space="preserve"> 은어 및 통신어 / 비문법적 표현  / 자막 표기 오류  </t>
  </si>
  <si>
    <r>
      <t xml:space="preserve">&lt;자막&gt; </t>
    </r>
    <r>
      <rPr>
        <u/>
        <sz val="9"/>
        <color theme="1"/>
        <rFont val="맑은 고딕"/>
        <family val="3"/>
        <charset val="129"/>
        <scheme val="minor"/>
      </rPr>
      <t>갑이다</t>
    </r>
    <phoneticPr fontId="1" type="noConversion"/>
  </si>
  <si>
    <t>종결자</t>
  </si>
  <si>
    <t>근래 '신(神)'을 '신(申)'으로 잘못 사용한 것을 빗대어 '최고다' 혹은 '종결자'라는 의미로 '갑(甲)이다'라는 표현을 사용함.</t>
  </si>
  <si>
    <r>
      <t xml:space="preserve">&lt;자막&gt; </t>
    </r>
    <r>
      <rPr>
        <u/>
        <sz val="9"/>
        <color theme="1"/>
        <rFont val="맑은 고딕"/>
        <family val="3"/>
        <charset val="129"/>
        <scheme val="minor"/>
      </rPr>
      <t>떼창</t>
    </r>
    <phoneticPr fontId="1" type="noConversion"/>
  </si>
  <si>
    <t>'떼창'이란 목적이나 행동을 같이하는 무리가 동시에 노래를 부른다는 의미임.</t>
  </si>
  <si>
    <r>
      <rPr>
        <u/>
        <sz val="9"/>
        <color theme="1"/>
        <rFont val="맑은 고딕"/>
        <family val="3"/>
        <charset val="129"/>
        <scheme val="minor"/>
      </rPr>
      <t>와이프</t>
    </r>
    <r>
      <rPr>
        <sz val="9"/>
        <color theme="1"/>
        <rFont val="맑은 고딕"/>
        <family val="3"/>
        <charset val="129"/>
        <scheme val="minor"/>
      </rPr>
      <t>만 생각했었습니다</t>
    </r>
    <phoneticPr fontId="1" type="noConversion"/>
  </si>
  <si>
    <t>아내</t>
  </si>
  <si>
    <r>
      <t xml:space="preserve">&lt;자막&gt; </t>
    </r>
    <r>
      <rPr>
        <u/>
        <sz val="9"/>
        <color theme="1"/>
        <rFont val="맑은 고딕"/>
        <family val="3"/>
        <charset val="129"/>
        <scheme val="minor"/>
      </rPr>
      <t>멘탈 붕괴</t>
    </r>
    <phoneticPr fontId="1" type="noConversion"/>
  </si>
  <si>
    <t>불필요한 외국어·외래어 /  은어 및 통신어 / 자막 표기 오류</t>
  </si>
  <si>
    <t>당혹스럽다</t>
  </si>
  <si>
    <t>오로라 공주</t>
    <phoneticPr fontId="28" type="noConversion"/>
  </si>
  <si>
    <t>7. 2.(31회)</t>
    <phoneticPr fontId="28" type="noConversion"/>
  </si>
  <si>
    <r>
      <t xml:space="preserve">우리가 하는 말로 </t>
    </r>
    <r>
      <rPr>
        <u/>
        <sz val="9"/>
        <color indexed="8"/>
        <rFont val="맑은 고딕"/>
        <family val="3"/>
        <charset val="129"/>
      </rPr>
      <t>노가다</t>
    </r>
    <r>
      <rPr>
        <sz val="9"/>
        <color indexed="8"/>
        <rFont val="맑은 고딕"/>
        <family val="3"/>
        <charset val="129"/>
      </rPr>
      <t xml:space="preserve"> 근육</t>
    </r>
    <phoneticPr fontId="28" type="noConversion"/>
  </si>
  <si>
    <t xml:space="preserve">막일꾼 </t>
    <phoneticPr fontId="28" type="noConversion"/>
  </si>
  <si>
    <r>
      <t xml:space="preserve">저걸 배우라고 데리고 다녀 세트로 </t>
    </r>
    <r>
      <rPr>
        <u/>
        <sz val="9"/>
        <color indexed="8"/>
        <rFont val="맑은 고딕"/>
        <family val="3"/>
        <charset val="129"/>
      </rPr>
      <t>꼴값</t>
    </r>
    <r>
      <rPr>
        <sz val="9"/>
        <color indexed="8"/>
        <rFont val="맑은 고딕"/>
        <family val="3"/>
        <charset val="129"/>
      </rPr>
      <t xml:space="preserve">을 떨어 </t>
    </r>
    <phoneticPr fontId="28" type="noConversion"/>
  </si>
  <si>
    <t>[상황] 재찰영을 요구하는 신인 배우에게 욕설을 하자 감독과 매니저가 말다툼을 하다 나가면서 말하는 상황</t>
    <phoneticPr fontId="28" type="noConversion"/>
  </si>
  <si>
    <r>
      <t xml:space="preserve">나모가 요정한테 </t>
    </r>
    <r>
      <rPr>
        <u/>
        <sz val="9"/>
        <color indexed="8"/>
        <rFont val="맑은 고딕"/>
        <family val="3"/>
        <charset val="129"/>
      </rPr>
      <t>꼬리치는 것처럼</t>
    </r>
    <r>
      <rPr>
        <sz val="9"/>
        <color indexed="8"/>
        <rFont val="맑은 고딕"/>
        <family val="3"/>
        <charset val="129"/>
      </rPr>
      <t xml:space="preserve"> 보이잖아요 </t>
    </r>
    <phoneticPr fontId="28" type="noConversion"/>
  </si>
  <si>
    <t>왕재수</t>
    <phoneticPr fontId="28" type="noConversion"/>
  </si>
  <si>
    <r>
      <t xml:space="preserve">누가 </t>
    </r>
    <r>
      <rPr>
        <u/>
        <sz val="9"/>
        <color indexed="8"/>
        <rFont val="맑은 고딕"/>
        <family val="3"/>
        <charset val="129"/>
      </rPr>
      <t>작업</t>
    </r>
    <r>
      <rPr>
        <sz val="9"/>
        <color indexed="8"/>
        <rFont val="맑은 고딕"/>
        <family val="3"/>
        <charset val="129"/>
      </rPr>
      <t xml:space="preserve"> 시작하는 거 아니야?</t>
    </r>
    <phoneticPr fontId="28" type="noConversion"/>
  </si>
  <si>
    <t>[상황] 호감있는 여자가 누군가에게 꽃 바구니를 받자 혼자 생각하는 상황</t>
    <phoneticPr fontId="28" type="noConversion"/>
  </si>
  <si>
    <r>
      <rPr>
        <u/>
        <sz val="9"/>
        <color indexed="8"/>
        <rFont val="맑은 고딕"/>
        <family val="3"/>
        <charset val="129"/>
      </rPr>
      <t>멍멍이 같은 것</t>
    </r>
    <r>
      <rPr>
        <sz val="9"/>
        <color indexed="8"/>
        <rFont val="맑은 고딕"/>
        <family val="3"/>
        <charset val="129"/>
      </rPr>
      <t xml:space="preserve"> 그냥 </t>
    </r>
    <phoneticPr fontId="28" type="noConversion"/>
  </si>
  <si>
    <t xml:space="preserve">인격 모독 표현 </t>
    <phoneticPr fontId="28" type="noConversion"/>
  </si>
  <si>
    <t>[상황] 신인 배우가 작가에게 재촬영을 요구하여 다시 촬영을 하게 되자 감독이 신인 배우를 겨냥하여 혼잣말 하는 상황</t>
    <phoneticPr fontId="28" type="noConversion"/>
  </si>
  <si>
    <r>
      <t xml:space="preserve">넌 좀 </t>
    </r>
    <r>
      <rPr>
        <u/>
        <sz val="9"/>
        <color indexed="8"/>
        <rFont val="맑은 고딕"/>
        <family val="3"/>
        <charset val="129"/>
      </rPr>
      <t>맞아도 될 거 같애</t>
    </r>
    <phoneticPr fontId="28" type="noConversion"/>
  </si>
  <si>
    <t>폭력적인 표현</t>
    <phoneticPr fontId="28" type="noConversion"/>
  </si>
  <si>
    <t>7. 4.(33회)</t>
    <phoneticPr fontId="28" type="noConversion"/>
  </si>
  <si>
    <r>
      <t xml:space="preserve">저절로 영혼이 </t>
    </r>
    <r>
      <rPr>
        <u/>
        <sz val="9"/>
        <color indexed="8"/>
        <rFont val="맑은 고딕"/>
        <family val="3"/>
        <charset val="129"/>
      </rPr>
      <t>힐링되는</t>
    </r>
    <r>
      <rPr>
        <sz val="9"/>
        <color indexed="8"/>
        <rFont val="맑은 고딕"/>
        <family val="3"/>
        <charset val="129"/>
      </rPr>
      <t xml:space="preserve"> 거 있지?</t>
    </r>
    <phoneticPr fontId="28" type="noConversion"/>
  </si>
  <si>
    <t>치료되는 거 있지?</t>
    <phoneticPr fontId="28" type="noConversion"/>
  </si>
  <si>
    <r>
      <t xml:space="preserve">컷 다음 </t>
    </r>
    <r>
      <rPr>
        <u/>
        <sz val="9"/>
        <color indexed="8"/>
        <rFont val="맑은 고딕"/>
        <family val="3"/>
        <charset val="129"/>
      </rPr>
      <t>바스트</t>
    </r>
    <r>
      <rPr>
        <sz val="9"/>
        <color indexed="8"/>
        <rFont val="맑은 고딕"/>
        <family val="3"/>
        <charset val="129"/>
      </rPr>
      <t xml:space="preserve"> 준비할게요 </t>
    </r>
    <phoneticPr fontId="28" type="noConversion"/>
  </si>
  <si>
    <t>상반신 촬영</t>
    <phoneticPr fontId="28" type="noConversion"/>
  </si>
  <si>
    <r>
      <t xml:space="preserve">대사 빨리 치지 말랬지. 니가 빨리 치니까 </t>
    </r>
    <r>
      <rPr>
        <u/>
        <sz val="9"/>
        <rFont val="맑은 고딕"/>
        <family val="3"/>
        <charset val="129"/>
      </rPr>
      <t>페이스</t>
    </r>
    <r>
      <rPr>
        <sz val="9"/>
        <rFont val="맑은 고딕"/>
        <family val="3"/>
        <charset val="129"/>
      </rPr>
      <t xml:space="preserve"> 말려서 설리 엔지났잖아</t>
    </r>
    <phoneticPr fontId="28" type="noConversion"/>
  </si>
  <si>
    <r>
      <t xml:space="preserve">박지영 </t>
    </r>
    <r>
      <rPr>
        <u/>
        <sz val="9"/>
        <rFont val="맑은 고딕"/>
        <family val="3"/>
        <charset val="129"/>
      </rPr>
      <t>미코</t>
    </r>
    <r>
      <rPr>
        <sz val="9"/>
        <rFont val="맑은 고딕"/>
        <family val="3"/>
        <charset val="129"/>
      </rPr>
      <t xml:space="preserve"> 나가야 돼 저 기럭지 봐라 </t>
    </r>
    <r>
      <rPr>
        <u/>
        <sz val="9"/>
        <rFont val="맑은 고딕"/>
        <family val="3"/>
        <charset val="129"/>
      </rPr>
      <t xml:space="preserve">나올 때 나오고 들어갈 때 들어가고 </t>
    </r>
    <phoneticPr fontId="28" type="noConversion"/>
  </si>
  <si>
    <t>은어 및 통신어/선정적 표현</t>
    <phoneticPr fontId="28" type="noConversion"/>
  </si>
  <si>
    <t xml:space="preserve">미스코리아 </t>
    <phoneticPr fontId="28" type="noConversion"/>
  </si>
  <si>
    <t>[상황] 감독이 배우의 몸매를 보고 하는 말</t>
    <phoneticPr fontId="28" type="noConversion"/>
  </si>
  <si>
    <t>7. 9.(36회)</t>
    <phoneticPr fontId="28" type="noConversion"/>
  </si>
  <si>
    <r>
      <t xml:space="preserve">짜장면 먹을 거라 </t>
    </r>
    <r>
      <rPr>
        <u/>
        <sz val="9"/>
        <color indexed="8"/>
        <rFont val="맑은 고딕"/>
        <family val="3"/>
        <charset val="129"/>
      </rPr>
      <t>룸</t>
    </r>
    <r>
      <rPr>
        <sz val="9"/>
        <color indexed="8"/>
        <rFont val="맑은 고딕"/>
        <family val="3"/>
        <charset val="129"/>
      </rPr>
      <t xml:space="preserve"> 들어가면 안 돼요 </t>
    </r>
    <phoneticPr fontId="28" type="noConversion"/>
  </si>
  <si>
    <r>
      <rPr>
        <u/>
        <sz val="9"/>
        <color indexed="8"/>
        <rFont val="맑은 고딕"/>
        <family val="3"/>
        <charset val="129"/>
      </rPr>
      <t>룸 차지</t>
    </r>
    <r>
      <rPr>
        <sz val="9"/>
        <color indexed="8"/>
        <rFont val="맑은 고딕"/>
        <family val="3"/>
        <charset val="129"/>
      </rPr>
      <t xml:space="preserve"> 붙어요 </t>
    </r>
    <phoneticPr fontId="28" type="noConversion"/>
  </si>
  <si>
    <r>
      <t xml:space="preserve">조그만한 </t>
    </r>
    <r>
      <rPr>
        <u/>
        <sz val="9"/>
        <color indexed="8"/>
        <rFont val="맑은 고딕"/>
        <family val="3"/>
        <charset val="129"/>
      </rPr>
      <t>샵</t>
    </r>
    <r>
      <rPr>
        <sz val="9"/>
        <color indexed="8"/>
        <rFont val="맑은 고딕"/>
        <family val="3"/>
        <charset val="129"/>
      </rPr>
      <t xml:space="preserve">이요 </t>
    </r>
    <phoneticPr fontId="28" type="noConversion"/>
  </si>
  <si>
    <t>가게</t>
    <phoneticPr fontId="28" type="noConversion"/>
  </si>
  <si>
    <r>
      <t>친구들이 그래요.</t>
    </r>
    <r>
      <rPr>
        <u/>
        <sz val="9"/>
        <color indexed="8"/>
        <rFont val="맑은 고딕"/>
        <family val="3"/>
        <charset val="129"/>
      </rPr>
      <t xml:space="preserve"> 너는 입어 조지고, 넌 먹어 조진다고.</t>
    </r>
    <phoneticPr fontId="28" type="noConversion"/>
  </si>
  <si>
    <r>
      <rPr>
        <u/>
        <sz val="9"/>
        <rFont val="맑은 고딕"/>
        <family val="3"/>
        <charset val="129"/>
      </rPr>
      <t>수컷은 수컷</t>
    </r>
    <r>
      <rPr>
        <sz val="9"/>
        <rFont val="맑은 고딕"/>
        <family val="3"/>
        <charset val="129"/>
      </rPr>
      <t>다워야지.</t>
    </r>
    <phoneticPr fontId="28" type="noConversion"/>
  </si>
  <si>
    <r>
      <t xml:space="preserve">성격은 딱 나 같으면 될 거구. </t>
    </r>
    <r>
      <rPr>
        <u/>
        <sz val="9"/>
        <rFont val="맑은 고딕"/>
        <family val="3"/>
        <charset val="129"/>
      </rPr>
      <t>자뻑은</t>
    </r>
    <phoneticPr fontId="28" type="noConversion"/>
  </si>
  <si>
    <t xml:space="preserve">은어 및 통신어 </t>
    <phoneticPr fontId="28" type="noConversion"/>
  </si>
  <si>
    <t>[상황] 자신의 장점을 아들과 신랑에게 설명하는 상황</t>
    <phoneticPr fontId="28" type="noConversion"/>
  </si>
  <si>
    <r>
      <t xml:space="preserve">그 </t>
    </r>
    <r>
      <rPr>
        <u/>
        <sz val="9"/>
        <color indexed="8"/>
        <rFont val="맑은 고딕"/>
        <family val="3"/>
        <charset val="129"/>
      </rPr>
      <t>네가지 없는 지지배</t>
    </r>
    <r>
      <rPr>
        <sz val="9"/>
        <color indexed="8"/>
        <rFont val="맑은 고딕"/>
        <family val="3"/>
        <charset val="129"/>
      </rPr>
      <t xml:space="preserve">요? </t>
    </r>
    <phoneticPr fontId="28" type="noConversion"/>
  </si>
  <si>
    <t>7. 11.(38회)</t>
    <phoneticPr fontId="28" type="noConversion"/>
  </si>
  <si>
    <r>
      <rPr>
        <u/>
        <sz val="9"/>
        <color indexed="8"/>
        <rFont val="맑은 고딕"/>
        <family val="3"/>
        <charset val="129"/>
      </rPr>
      <t>커플룸</t>
    </r>
    <r>
      <rPr>
        <sz val="9"/>
        <color indexed="8"/>
        <rFont val="맑은 고딕"/>
        <family val="3"/>
        <charset val="129"/>
      </rPr>
      <t xml:space="preserve">이요 </t>
    </r>
    <phoneticPr fontId="28" type="noConversion"/>
  </si>
  <si>
    <r>
      <t xml:space="preserve">혼자 견과류 배 터지게 </t>
    </r>
    <r>
      <rPr>
        <u/>
        <sz val="9"/>
        <color indexed="8"/>
        <rFont val="맑은 고딕"/>
        <family val="3"/>
        <charset val="129"/>
      </rPr>
      <t>처드시더니</t>
    </r>
    <r>
      <rPr>
        <sz val="9"/>
        <color indexed="8"/>
        <rFont val="맑은 고딕"/>
        <family val="3"/>
        <charset val="129"/>
      </rPr>
      <t xml:space="preserve"> 밥맛 있어? </t>
    </r>
    <phoneticPr fontId="28" type="noConversion"/>
  </si>
  <si>
    <r>
      <rPr>
        <u/>
        <sz val="9"/>
        <color indexed="8"/>
        <rFont val="맑은 고딕"/>
        <family val="3"/>
        <charset val="129"/>
      </rPr>
      <t>여우 같은 기집애</t>
    </r>
    <r>
      <rPr>
        <sz val="9"/>
        <color indexed="8"/>
        <rFont val="맑은 고딕"/>
        <family val="3"/>
        <charset val="129"/>
      </rPr>
      <t xml:space="preserve">한테 홀릴까 봐 걱정이에요 </t>
    </r>
    <phoneticPr fontId="28" type="noConversion"/>
  </si>
  <si>
    <r>
      <rPr>
        <u/>
        <sz val="9"/>
        <color indexed="8"/>
        <rFont val="맑은 고딕"/>
        <family val="3"/>
        <charset val="129"/>
      </rPr>
      <t>남주</t>
    </r>
    <r>
      <rPr>
        <sz val="9"/>
        <color indexed="8"/>
        <rFont val="맑은 고딕"/>
        <family val="3"/>
        <charset val="129"/>
      </rPr>
      <t xml:space="preserve">보다 </t>
    </r>
    <r>
      <rPr>
        <u/>
        <sz val="9"/>
        <color indexed="8"/>
        <rFont val="맑은 고딕"/>
        <family val="3"/>
        <charset val="129"/>
      </rPr>
      <t>여주</t>
    </r>
    <r>
      <rPr>
        <sz val="9"/>
        <color indexed="8"/>
        <rFont val="맑은 고딕"/>
        <family val="3"/>
        <charset val="129"/>
      </rPr>
      <t xml:space="preserve"> 죽는 게 더 강렬하고 슬프잖아요 </t>
    </r>
    <phoneticPr fontId="28" type="noConversion"/>
  </si>
  <si>
    <r>
      <t>남주</t>
    </r>
    <r>
      <rPr>
        <sz val="9"/>
        <color indexed="8"/>
        <rFont val="맑은 고딕"/>
        <family val="3"/>
        <charset val="129"/>
      </rPr>
      <t>→남자 주인공, 여주→여자 주인공</t>
    </r>
    <phoneticPr fontId="28" type="noConversion"/>
  </si>
  <si>
    <r>
      <t xml:space="preserve">개는 손 많이 가구 </t>
    </r>
    <r>
      <rPr>
        <u/>
        <sz val="9"/>
        <color indexed="8"/>
        <rFont val="맑은 고딕"/>
        <family val="3"/>
        <charset val="129"/>
      </rPr>
      <t>양이</t>
    </r>
    <r>
      <rPr>
        <sz val="9"/>
        <color indexed="8"/>
        <rFont val="맑은 고딕"/>
        <family val="3"/>
        <charset val="129"/>
      </rPr>
      <t xml:space="preserve">를 키워 잘 키운 </t>
    </r>
    <r>
      <rPr>
        <u/>
        <sz val="9"/>
        <color indexed="8"/>
        <rFont val="맑은 고딕"/>
        <family val="3"/>
        <charset val="129"/>
      </rPr>
      <t>양이</t>
    </r>
    <r>
      <rPr>
        <sz val="9"/>
        <color indexed="8"/>
        <rFont val="맑은 고딕"/>
        <family val="3"/>
        <charset val="129"/>
      </rPr>
      <t xml:space="preserve"> 하나 열 자식 안 부럽다?</t>
    </r>
    <phoneticPr fontId="28" type="noConversion"/>
  </si>
  <si>
    <t>고양이</t>
    <phoneticPr fontId="28" type="noConversion"/>
  </si>
  <si>
    <r>
      <t xml:space="preserve">진짜 </t>
    </r>
    <r>
      <rPr>
        <u/>
        <sz val="9"/>
        <color indexed="8"/>
        <rFont val="맑은 고딕"/>
        <family val="3"/>
        <charset val="129"/>
      </rPr>
      <t>쪽 팔려 죽겠어</t>
    </r>
    <phoneticPr fontId="28" type="noConversion"/>
  </si>
  <si>
    <t>창피해 죽겠어.</t>
    <phoneticPr fontId="28" type="noConversion"/>
  </si>
  <si>
    <t>기생오래비같이 생겼습디다</t>
    <phoneticPr fontId="28" type="noConversion"/>
  </si>
  <si>
    <t>[상황] 상대방이 자신의 동생을 흉보자 상대방의 동생을 흉보고 있는 상황</t>
    <phoneticPr fontId="28" type="noConversion"/>
  </si>
  <si>
    <t>껄떡대는 꼴이라니</t>
    <phoneticPr fontId="28" type="noConversion"/>
  </si>
  <si>
    <t>어따 네가지 없는 지지배래?</t>
    <phoneticPr fontId="28" type="noConversion"/>
  </si>
  <si>
    <r>
      <rPr>
        <u/>
        <sz val="9"/>
        <color indexed="8"/>
        <rFont val="맑은 고딕"/>
        <family val="3"/>
        <charset val="129"/>
      </rPr>
      <t>무식하면 용감하다고</t>
    </r>
    <r>
      <rPr>
        <sz val="9"/>
        <color indexed="8"/>
        <rFont val="맑은 고딕"/>
        <family val="3"/>
        <charset val="129"/>
      </rPr>
      <t xml:space="preserve"> 어딜 누굴 깎아내려!</t>
    </r>
    <phoneticPr fontId="28" type="noConversion"/>
  </si>
  <si>
    <t>늙은 오래비들 줄줄이 딸리고 양로원 차릴 일 있어?</t>
    <phoneticPr fontId="28" type="noConversion"/>
  </si>
  <si>
    <r>
      <rPr>
        <u/>
        <sz val="9"/>
        <color indexed="8"/>
        <rFont val="맑은 고딕"/>
        <family val="3"/>
        <charset val="129"/>
      </rPr>
      <t>홀아비보단 나아 이혼남이지?</t>
    </r>
    <r>
      <rPr>
        <sz val="9"/>
        <color indexed="8"/>
        <rFont val="맑은 고딕"/>
        <family val="3"/>
        <charset val="129"/>
      </rPr>
      <t xml:space="preserve"> </t>
    </r>
    <phoneticPr fontId="28" type="noConversion"/>
  </si>
  <si>
    <t>인격 모독 표현/차별적 표현</t>
    <phoneticPr fontId="28" type="noConversion"/>
  </si>
  <si>
    <r>
      <t xml:space="preserve">우리 막내가 뭐가 아쉬워서 </t>
    </r>
    <r>
      <rPr>
        <u/>
        <sz val="9"/>
        <color indexed="8"/>
        <rFont val="맑은 고딕"/>
        <family val="3"/>
        <charset val="129"/>
      </rPr>
      <t>한낱 소설가를 기자를</t>
    </r>
    <r>
      <rPr>
        <sz val="9"/>
        <color indexed="8"/>
        <rFont val="맑은 고딕"/>
        <family val="3"/>
        <charset val="129"/>
      </rPr>
      <t xml:space="preserve"> 사칭하면서 쫓아다녔겠어요? </t>
    </r>
    <phoneticPr fontId="28" type="noConversion"/>
  </si>
  <si>
    <t>7. 16.(41회)</t>
    <phoneticPr fontId="28" type="noConversion"/>
  </si>
  <si>
    <r>
      <t>이 녀석 오늘</t>
    </r>
    <r>
      <rPr>
        <sz val="9"/>
        <color indexed="8"/>
        <rFont val="맑은 고딕"/>
        <family val="3"/>
        <charset val="129"/>
      </rPr>
      <t xml:space="preserve"> </t>
    </r>
    <r>
      <rPr>
        <u/>
        <sz val="9"/>
        <color indexed="8"/>
        <rFont val="맑은 고딕"/>
        <family val="3"/>
        <charset val="129"/>
      </rPr>
      <t>떡실신</t>
    </r>
    <r>
      <rPr>
        <sz val="9"/>
        <color indexed="8"/>
        <rFont val="맑은 고딕"/>
        <family val="3"/>
        <charset val="129"/>
      </rPr>
      <t xml:space="preserve"> 시킬까요? </t>
    </r>
    <phoneticPr fontId="28" type="noConversion"/>
  </si>
  <si>
    <t>[상황] 강아지 산책을 오랫동안 하자는 의미로 한 말</t>
    <phoneticPr fontId="28" type="noConversion"/>
  </si>
  <si>
    <r>
      <t xml:space="preserve">나중에 </t>
    </r>
    <r>
      <rPr>
        <u/>
        <sz val="9"/>
        <color indexed="8"/>
        <rFont val="맑은 고딕"/>
        <family val="3"/>
        <charset val="129"/>
      </rPr>
      <t xml:space="preserve">단란 </t>
    </r>
    <r>
      <rPr>
        <sz val="9"/>
        <color indexed="8"/>
        <rFont val="맑은 고딕"/>
        <family val="3"/>
        <charset val="129"/>
      </rPr>
      <t>가면요.</t>
    </r>
    <phoneticPr fontId="28" type="noConversion"/>
  </si>
  <si>
    <t>단란주점</t>
    <phoneticPr fontId="28" type="noConversion"/>
  </si>
  <si>
    <t>7. 18.(43회)</t>
    <phoneticPr fontId="28" type="noConversion"/>
  </si>
  <si>
    <r>
      <t xml:space="preserve">수정이 </t>
    </r>
    <r>
      <rPr>
        <u/>
        <sz val="9"/>
        <color indexed="8"/>
        <rFont val="맑은 고딕"/>
        <family val="3"/>
        <charset val="129"/>
      </rPr>
      <t>케어하기</t>
    </r>
    <r>
      <rPr>
        <sz val="9"/>
        <color indexed="8"/>
        <rFont val="맑은 고딕"/>
        <family val="3"/>
        <charset val="129"/>
      </rPr>
      <t xml:space="preserve"> 힘들지 않아?</t>
    </r>
    <phoneticPr fontId="28" type="noConversion"/>
  </si>
  <si>
    <r>
      <t xml:space="preserve">몇 년 뒤에 강남에 </t>
    </r>
    <r>
      <rPr>
        <u/>
        <sz val="9"/>
        <color indexed="8"/>
        <rFont val="맑은 고딕"/>
        <family val="3"/>
        <charset val="129"/>
      </rPr>
      <t>샵</t>
    </r>
    <r>
      <rPr>
        <sz val="9"/>
        <color indexed="8"/>
        <rFont val="맑은 고딕"/>
        <family val="3"/>
        <charset val="129"/>
      </rPr>
      <t xml:space="preserve"> 내려구 </t>
    </r>
    <phoneticPr fontId="28" type="noConversion"/>
  </si>
  <si>
    <r>
      <t xml:space="preserve">그러다가 매니저랑 </t>
    </r>
    <r>
      <rPr>
        <u/>
        <sz val="9"/>
        <color indexed="8"/>
        <rFont val="맑은 고딕"/>
        <family val="3"/>
        <charset val="129"/>
      </rPr>
      <t>썸씽있다</t>
    </r>
    <r>
      <rPr>
        <sz val="9"/>
        <color indexed="8"/>
        <rFont val="맑은 고딕"/>
        <family val="3"/>
        <charset val="129"/>
      </rPr>
      <t xml:space="preserve">고 소문나 이제 </t>
    </r>
    <phoneticPr fontId="28" type="noConversion"/>
  </si>
  <si>
    <r>
      <t xml:space="preserve">주위에 능력있는 연상녀 없나? </t>
    </r>
    <r>
      <rPr>
        <u/>
        <sz val="9"/>
        <color indexed="8"/>
        <rFont val="맑은 고딕"/>
        <family val="3"/>
        <charset val="129"/>
      </rPr>
      <t>돌싱</t>
    </r>
    <r>
      <rPr>
        <sz val="9"/>
        <color indexed="8"/>
        <rFont val="맑은 고딕"/>
        <family val="3"/>
        <charset val="129"/>
      </rPr>
      <t xml:space="preserve">도 괜찮은데 </t>
    </r>
    <phoneticPr fontId="28" type="noConversion"/>
  </si>
  <si>
    <t>7. 23.(46회)</t>
    <phoneticPr fontId="28" type="noConversion"/>
  </si>
  <si>
    <r>
      <t xml:space="preserve">그게 더 </t>
    </r>
    <r>
      <rPr>
        <u/>
        <sz val="9"/>
        <color indexed="8"/>
        <rFont val="맑은 고딕"/>
        <family val="3"/>
        <charset val="129"/>
      </rPr>
      <t>드라마틱하고</t>
    </r>
    <r>
      <rPr>
        <sz val="9"/>
        <color indexed="8"/>
        <rFont val="맑은 고딕"/>
        <family val="3"/>
        <charset val="129"/>
      </rPr>
      <t xml:space="preserve"> 절절하다고 </t>
    </r>
    <phoneticPr fontId="28" type="noConversion"/>
  </si>
  <si>
    <r>
      <t xml:space="preserve">솔직히 털어놓으시죠. 우리 막내 </t>
    </r>
    <r>
      <rPr>
        <u/>
        <sz val="9"/>
        <rFont val="맑은 고딕"/>
        <family val="3"/>
        <charset val="129"/>
      </rPr>
      <t>씹은 거</t>
    </r>
    <r>
      <rPr>
        <sz val="9"/>
        <rFont val="맑은 고딕"/>
        <family val="3"/>
        <charset val="129"/>
      </rPr>
      <t xml:space="preserve"> </t>
    </r>
    <phoneticPr fontId="28" type="noConversion"/>
  </si>
  <si>
    <t xml:space="preserve">욕한 거, 뒤에서 흉본 거 </t>
    <phoneticPr fontId="28" type="noConversion"/>
  </si>
  <si>
    <r>
      <t xml:space="preserve">친구중에 복희라고 </t>
    </r>
    <r>
      <rPr>
        <u/>
        <sz val="9"/>
        <color indexed="8"/>
        <rFont val="맑은 고딕"/>
        <family val="3"/>
        <charset val="129"/>
      </rPr>
      <t>흉물스러운 년</t>
    </r>
    <r>
      <rPr>
        <sz val="9"/>
        <color indexed="8"/>
        <rFont val="맑은 고딕"/>
        <family val="3"/>
        <charset val="129"/>
      </rPr>
      <t xml:space="preserve">이 있는데 지가 한 말 내가 했다고 뒤집어씌우면서 친구들이랑 이간질 시키는 거야 </t>
    </r>
    <phoneticPr fontId="28" type="noConversion"/>
  </si>
  <si>
    <r>
      <rPr>
        <u/>
        <sz val="9"/>
        <color indexed="8"/>
        <rFont val="맑은 고딕"/>
        <family val="3"/>
        <charset val="129"/>
      </rPr>
      <t>수컷 암컷</t>
    </r>
    <r>
      <rPr>
        <sz val="9"/>
        <color indexed="8"/>
        <rFont val="맑은 고딕"/>
        <family val="3"/>
        <charset val="129"/>
      </rPr>
      <t xml:space="preserve"> 만나서 애 낳고 싶으면 결혼해.</t>
    </r>
    <phoneticPr fontId="28" type="noConversion"/>
  </si>
  <si>
    <r>
      <t xml:space="preserve">최 감독 그러다가 감독님한테 </t>
    </r>
    <r>
      <rPr>
        <u/>
        <sz val="9"/>
        <color indexed="8"/>
        <rFont val="맑은 고딕"/>
        <family val="3"/>
        <charset val="129"/>
      </rPr>
      <t>깨진다</t>
    </r>
    <r>
      <rPr>
        <sz val="9"/>
        <color indexed="8"/>
        <rFont val="맑은 고딕"/>
        <family val="3"/>
        <charset val="129"/>
      </rPr>
      <t xml:space="preserve"> </t>
    </r>
    <phoneticPr fontId="28" type="noConversion"/>
  </si>
  <si>
    <t>혼난다</t>
    <phoneticPr fontId="28" type="noConversion"/>
  </si>
  <si>
    <r>
      <rPr>
        <u/>
        <sz val="9"/>
        <color indexed="8"/>
        <rFont val="맑은 고딕"/>
        <family val="3"/>
        <charset val="129"/>
      </rPr>
      <t>뻥이에요?</t>
    </r>
    <r>
      <rPr>
        <sz val="9"/>
        <color indexed="8"/>
        <rFont val="맑은 고딕"/>
        <family val="3"/>
        <charset val="129"/>
      </rPr>
      <t xml:space="preserve"> </t>
    </r>
    <phoneticPr fontId="28" type="noConversion"/>
  </si>
  <si>
    <t>거짓말이에요?</t>
    <phoneticPr fontId="28" type="noConversion"/>
  </si>
  <si>
    <t xml:space="preserve">[상황] 매니저가 다른 회사에서 스카우트 제의를 받았다고 하자 묻는 말 </t>
    <phoneticPr fontId="28" type="noConversion"/>
  </si>
  <si>
    <r>
      <t xml:space="preserve">최감독이 그만두니까 </t>
    </r>
    <r>
      <rPr>
        <u/>
        <sz val="9"/>
        <color indexed="8"/>
        <rFont val="맑은 고딕"/>
        <family val="3"/>
        <charset val="129"/>
      </rPr>
      <t>안구정화</t>
    </r>
    <r>
      <rPr>
        <sz val="9"/>
        <color indexed="8"/>
        <rFont val="맑은 고딕"/>
        <family val="3"/>
        <charset val="129"/>
      </rPr>
      <t>도 못하고</t>
    </r>
    <phoneticPr fontId="28" type="noConversion"/>
  </si>
  <si>
    <r>
      <t xml:space="preserve">나이가 있잖아 </t>
    </r>
    <r>
      <rPr>
        <u/>
        <sz val="9"/>
        <color indexed="8"/>
        <rFont val="맑은 고딕"/>
        <family val="3"/>
        <charset val="129"/>
      </rPr>
      <t>꽃미남</t>
    </r>
    <r>
      <rPr>
        <sz val="9"/>
        <color indexed="8"/>
        <rFont val="맑은 고딕"/>
        <family val="3"/>
        <charset val="129"/>
      </rPr>
      <t xml:space="preserve">하고 </t>
    </r>
    <r>
      <rPr>
        <u/>
        <sz val="9"/>
        <color indexed="8"/>
        <rFont val="맑은 고딕"/>
        <family val="3"/>
        <charset val="129"/>
      </rPr>
      <t>중년남</t>
    </r>
    <r>
      <rPr>
        <sz val="9"/>
        <color indexed="8"/>
        <rFont val="맑은 고딕"/>
        <family val="3"/>
        <charset val="129"/>
      </rPr>
      <t>하고 같어?</t>
    </r>
    <phoneticPr fontId="28" type="noConversion"/>
  </si>
  <si>
    <r>
      <t xml:space="preserve">매니저 나한테 뺏기면 </t>
    </r>
    <r>
      <rPr>
        <u/>
        <sz val="9"/>
        <color indexed="8"/>
        <rFont val="맑은 고딕"/>
        <family val="3"/>
        <charset val="129"/>
      </rPr>
      <t>열폭하겠지?</t>
    </r>
    <r>
      <rPr>
        <sz val="9"/>
        <color indexed="8"/>
        <rFont val="맑은 고딕"/>
        <family val="3"/>
        <charset val="129"/>
      </rPr>
      <t xml:space="preserve"> </t>
    </r>
    <phoneticPr fontId="28" type="noConversion"/>
  </si>
  <si>
    <t>화나겠지?, 열받겠지?</t>
    <phoneticPr fontId="28" type="noConversion"/>
  </si>
  <si>
    <r>
      <t>오수정</t>
    </r>
    <r>
      <rPr>
        <u/>
        <sz val="9"/>
        <color indexed="8"/>
        <rFont val="맑은 고딕"/>
        <family val="3"/>
        <charset val="129"/>
      </rPr>
      <t xml:space="preserve"> 작가쌤</t>
    </r>
    <r>
      <rPr>
        <sz val="9"/>
        <color indexed="8"/>
        <rFont val="맑은 고딕"/>
        <family val="3"/>
        <charset val="129"/>
      </rPr>
      <t>한테 잘 보였나 봐</t>
    </r>
    <phoneticPr fontId="28" type="noConversion"/>
  </si>
  <si>
    <t>작가 선생님</t>
    <phoneticPr fontId="28" type="noConversion"/>
  </si>
  <si>
    <r>
      <t>아. 최감독</t>
    </r>
    <r>
      <rPr>
        <u/>
        <sz val="9"/>
        <color indexed="8"/>
        <rFont val="맑은 고딕"/>
        <family val="3"/>
        <charset val="129"/>
      </rPr>
      <t xml:space="preserve"> 능력자</t>
    </r>
    <r>
      <rPr>
        <sz val="9"/>
        <color indexed="8"/>
        <rFont val="맑은 고딕"/>
        <family val="3"/>
        <charset val="129"/>
      </rPr>
      <t>셔</t>
    </r>
    <phoneticPr fontId="28" type="noConversion"/>
  </si>
  <si>
    <r>
      <t xml:space="preserve">사내 녀석이 그 정도의 강단은 있어야지. 누나들이 끼고 키워서 </t>
    </r>
    <r>
      <rPr>
        <u/>
        <sz val="9"/>
        <color indexed="8"/>
        <rFont val="맑은 고딕"/>
        <family val="3"/>
        <charset val="129"/>
      </rPr>
      <t>누나보인</t>
    </r>
    <r>
      <rPr>
        <sz val="9"/>
        <color indexed="8"/>
        <rFont val="맑은 고딕"/>
        <family val="3"/>
        <charset val="129"/>
      </rPr>
      <t xml:space="preserve"> 줄 알았더니</t>
    </r>
    <phoneticPr fontId="28" type="noConversion"/>
  </si>
  <si>
    <r>
      <t xml:space="preserve">우리아버지 한 번씩 </t>
    </r>
    <r>
      <rPr>
        <u/>
        <sz val="9"/>
        <color indexed="8"/>
        <rFont val="맑은 고딕"/>
        <family val="3"/>
        <charset val="129"/>
      </rPr>
      <t>꼭지가 돌구요</t>
    </r>
    <phoneticPr fontId="28" type="noConversion"/>
  </si>
  <si>
    <t>7. 25.(48회)</t>
    <phoneticPr fontId="28" type="noConversion"/>
  </si>
  <si>
    <r>
      <t xml:space="preserve">요정 설리 나모 </t>
    </r>
    <r>
      <rPr>
        <u/>
        <sz val="9"/>
        <color indexed="8"/>
        <rFont val="맑은 고딕"/>
        <family val="3"/>
        <charset val="129"/>
      </rPr>
      <t>쓰리톱으로요</t>
    </r>
    <phoneticPr fontId="28" type="noConversion"/>
  </si>
  <si>
    <t>[상황] 3명이 주인공이라는 뜻으로 말하고 있는 상황</t>
    <phoneticPr fontId="28" type="noConversion"/>
  </si>
  <si>
    <r>
      <t xml:space="preserve">괜히 인터뷰하라고 해가지고 </t>
    </r>
    <r>
      <rPr>
        <u/>
        <sz val="9"/>
        <color indexed="8"/>
        <rFont val="맑은 고딕"/>
        <family val="3"/>
        <charset val="129"/>
      </rPr>
      <t>여우 같은 년</t>
    </r>
    <r>
      <rPr>
        <sz val="9"/>
        <color indexed="8"/>
        <rFont val="맑은 고딕"/>
        <family val="3"/>
        <charset val="129"/>
      </rPr>
      <t>하고 엮였어</t>
    </r>
    <phoneticPr fontId="28" type="noConversion"/>
  </si>
  <si>
    <r>
      <t xml:space="preserve">동대문 마켓으로 </t>
    </r>
    <r>
      <rPr>
        <u/>
        <sz val="9"/>
        <color indexed="8"/>
        <rFont val="맑은 고딕"/>
        <family val="3"/>
        <charset val="129"/>
      </rPr>
      <t>고고씽합시다</t>
    </r>
    <phoneticPr fontId="28" type="noConversion"/>
  </si>
  <si>
    <t>갑시다</t>
    <phoneticPr fontId="28" type="noConversion"/>
  </si>
  <si>
    <r>
      <t xml:space="preserve">이 여자가 열받은 표정으로 소주 한 병 시키더니 취해서 내가 뭐가 부족하냐고 </t>
    </r>
    <r>
      <rPr>
        <u/>
        <sz val="9"/>
        <color indexed="8"/>
        <rFont val="맑은 고딕"/>
        <family val="3"/>
        <charset val="129"/>
      </rPr>
      <t xml:space="preserve">꼬장부리는데 </t>
    </r>
    <r>
      <rPr>
        <sz val="9"/>
        <color indexed="8"/>
        <rFont val="맑은 고딕"/>
        <family val="3"/>
        <charset val="129"/>
      </rPr>
      <t>그 모습이 확 매력적인 거 있지</t>
    </r>
    <phoneticPr fontId="28" type="noConversion"/>
  </si>
  <si>
    <t>술주정부리는데</t>
    <phoneticPr fontId="28" type="noConversion"/>
  </si>
  <si>
    <r>
      <t xml:space="preserve">기집애 </t>
    </r>
    <r>
      <rPr>
        <u/>
        <sz val="9"/>
        <color indexed="8"/>
        <rFont val="맑은 고딕"/>
        <family val="3"/>
        <charset val="129"/>
      </rPr>
      <t>고양이같이 생겨 가지구</t>
    </r>
    <phoneticPr fontId="28" type="noConversion"/>
  </si>
  <si>
    <t>[상황] 남동생이 좋아하는 여자를 흉보는 상황</t>
    <phoneticPr fontId="28" type="noConversion"/>
  </si>
  <si>
    <r>
      <t xml:space="preserve">예감에 </t>
    </r>
    <r>
      <rPr>
        <u/>
        <sz val="9"/>
        <color indexed="8"/>
        <rFont val="맑은 고딕"/>
        <family val="3"/>
        <charset val="129"/>
      </rPr>
      <t xml:space="preserve">그 어린 여우하고 </t>
    </r>
    <r>
      <rPr>
        <sz val="9"/>
        <color indexed="8"/>
        <rFont val="맑은 고딕"/>
        <family val="3"/>
        <charset val="129"/>
      </rPr>
      <t>결혼했다간 우리 마마 머슴으로 전락해</t>
    </r>
    <phoneticPr fontId="28" type="noConversion"/>
  </si>
  <si>
    <t>무릎팍도사</t>
    <phoneticPr fontId="1" type="noConversion"/>
  </si>
  <si>
    <t>7. 4.(31회)</t>
    <phoneticPr fontId="1" type="noConversion"/>
  </si>
  <si>
    <r>
      <t xml:space="preserve">캡틴 박을 키워 낸 </t>
    </r>
    <r>
      <rPr>
        <u/>
        <sz val="9"/>
        <rFont val="맑은 고딕"/>
        <family val="3"/>
        <charset val="129"/>
        <scheme val="minor"/>
      </rPr>
      <t>사커 대디</t>
    </r>
    <phoneticPr fontId="1" type="noConversion"/>
  </si>
  <si>
    <t>축구선수의 아버지</t>
    <phoneticPr fontId="1" type="noConversion"/>
  </si>
  <si>
    <r>
      <rPr>
        <sz val="9"/>
        <rFont val="맑은 고딕"/>
        <family val="3"/>
        <charset val="129"/>
        <scheme val="minor"/>
      </rPr>
      <t xml:space="preserve">그나저나 참 절묘한 </t>
    </r>
    <r>
      <rPr>
        <u/>
        <sz val="9"/>
        <rFont val="맑은 고딕"/>
        <family val="3"/>
        <charset val="129"/>
        <scheme val="minor"/>
      </rPr>
      <t>타이밍에</t>
    </r>
    <phoneticPr fontId="1" type="noConversion"/>
  </si>
  <si>
    <t>시기에</t>
    <phoneticPr fontId="1" type="noConversion"/>
  </si>
  <si>
    <r>
      <rPr>
        <sz val="9"/>
        <rFont val="맑은 고딕"/>
        <family val="3"/>
        <charset val="129"/>
        <scheme val="minor"/>
      </rPr>
      <t xml:space="preserve">아버지 섭외 </t>
    </r>
    <r>
      <rPr>
        <u/>
        <sz val="9"/>
        <rFont val="맑은 고딕"/>
        <family val="3"/>
        <charset val="129"/>
        <scheme val="minor"/>
      </rPr>
      <t>비하인드 스토리</t>
    </r>
    <phoneticPr fontId="1" type="noConversion"/>
  </si>
  <si>
    <t>뒷이야기</t>
    <phoneticPr fontId="1" type="noConversion"/>
  </si>
  <si>
    <r>
      <t xml:space="preserve">입이 귀에 걸려도 </t>
    </r>
    <r>
      <rPr>
        <u/>
        <sz val="9"/>
        <color theme="1"/>
        <rFont val="맑은 고딕"/>
        <family val="3"/>
        <charset val="129"/>
        <scheme val="minor"/>
      </rPr>
      <t>모지랄 텐데</t>
    </r>
    <phoneticPr fontId="1" type="noConversion"/>
  </si>
  <si>
    <t>모자랄 텐데</t>
    <phoneticPr fontId="1" type="noConversion"/>
  </si>
  <si>
    <r>
      <t xml:space="preserve">&lt;자막&gt; 그렇게 </t>
    </r>
    <r>
      <rPr>
        <u/>
        <sz val="9"/>
        <color theme="1"/>
        <rFont val="맑은 고딕"/>
        <family val="3"/>
        <charset val="129"/>
        <scheme val="minor"/>
      </rPr>
      <t>어린아들이</t>
    </r>
    <r>
      <rPr>
        <sz val="9"/>
        <color theme="1"/>
        <rFont val="맑은 고딕"/>
        <family val="3"/>
        <charset val="129"/>
        <scheme val="minor"/>
      </rPr>
      <t xml:space="preserve"> 축구를 시작하고 개구리 달여 먹이고!</t>
    </r>
    <phoneticPr fontId="1" type="noConversion"/>
  </si>
  <si>
    <t>어린 아들이</t>
    <phoneticPr fontId="1" type="noConversion"/>
  </si>
  <si>
    <r>
      <t xml:space="preserve">그래도 숨은 진주를 알아본 명지대에서 박지성을 </t>
    </r>
    <r>
      <rPr>
        <u/>
        <sz val="9"/>
        <rFont val="맑은 고딕"/>
        <family val="3"/>
        <charset val="129"/>
        <scheme val="minor"/>
      </rPr>
      <t>득템한</t>
    </r>
    <r>
      <rPr>
        <sz val="9"/>
        <rFont val="맑은 고딕"/>
        <family val="3"/>
        <charset val="129"/>
        <scheme val="minor"/>
      </rPr>
      <t xml:space="preserve"> 거 아니여</t>
    </r>
    <phoneticPr fontId="1" type="noConversion"/>
  </si>
  <si>
    <t>얻은</t>
    <phoneticPr fontId="1" type="noConversion"/>
  </si>
  <si>
    <r>
      <t xml:space="preserve">대한민국 사커 대디의 </t>
    </r>
    <r>
      <rPr>
        <u/>
        <sz val="9"/>
        <rFont val="맑은 고딕"/>
        <family val="3"/>
        <charset val="129"/>
        <scheme val="minor"/>
      </rPr>
      <t>레전드</t>
    </r>
    <phoneticPr fontId="1" type="noConversion"/>
  </si>
  <si>
    <t>전설</t>
    <phoneticPr fontId="1" type="noConversion"/>
  </si>
  <si>
    <r>
      <t xml:space="preserve">회사 대표도 지금 가끔 </t>
    </r>
    <r>
      <rPr>
        <u/>
        <sz val="9"/>
        <rFont val="맑은 고딕"/>
        <family val="3"/>
        <charset val="129"/>
        <scheme val="minor"/>
      </rPr>
      <t>보시거든요</t>
    </r>
    <phoneticPr fontId="1" type="noConversion"/>
  </si>
  <si>
    <t>보거든요</t>
    <phoneticPr fontId="1" type="noConversion"/>
  </si>
  <si>
    <t>'제가 지금도 가끔 회사 대표를 보거든요.'의 의미로 주어가 '자신'일 때에는 주체 높임 '시'를 쓰지 않음.</t>
    <phoneticPr fontId="1" type="noConversion"/>
  </si>
  <si>
    <r>
      <t xml:space="preserve">&lt;자막&gt; </t>
    </r>
    <r>
      <rPr>
        <u/>
        <sz val="9"/>
        <rFont val="맑은 고딕"/>
        <family val="3"/>
        <charset val="129"/>
        <scheme val="minor"/>
      </rPr>
      <t>토탈</t>
    </r>
    <r>
      <rPr>
        <sz val="9"/>
        <rFont val="맑은 고딕"/>
        <family val="3"/>
        <charset val="129"/>
        <scheme val="minor"/>
      </rPr>
      <t xml:space="preserve"> 사커</t>
    </r>
    <phoneticPr fontId="1" type="noConversion"/>
  </si>
  <si>
    <t>토털</t>
    <phoneticPr fontId="1" type="noConversion"/>
  </si>
  <si>
    <r>
      <t xml:space="preserve">&lt;자막&gt; </t>
    </r>
    <r>
      <rPr>
        <u/>
        <sz val="9"/>
        <rFont val="맑은 고딕"/>
        <family val="3"/>
        <charset val="129"/>
        <scheme val="minor"/>
      </rPr>
      <t>토탈 사커</t>
    </r>
    <phoneticPr fontId="1" type="noConversion"/>
  </si>
  <si>
    <t>모두 다 공격수</t>
    <phoneticPr fontId="1" type="noConversion"/>
  </si>
  <si>
    <t>[상황] 회사에서 주로 하던 친선 축구에서는 모두 다 공격만 하고 수비하는 사람이 없다는 뜻.</t>
    <phoneticPr fontId="1" type="noConversion"/>
  </si>
  <si>
    <r>
      <t xml:space="preserve">&lt;자막&gt; 감독님 나 골 </t>
    </r>
    <r>
      <rPr>
        <u/>
        <sz val="9"/>
        <color theme="1"/>
        <rFont val="맑은 고딕"/>
        <family val="3"/>
        <charset val="129"/>
        <scheme val="minor"/>
      </rPr>
      <t>넣었쪄염</t>
    </r>
    <phoneticPr fontId="1" type="noConversion"/>
  </si>
  <si>
    <t>넣었어요</t>
    <phoneticPr fontId="1" type="noConversion"/>
  </si>
  <si>
    <r>
      <t xml:space="preserve">국민적인 여론과 </t>
    </r>
    <r>
      <rPr>
        <u/>
        <sz val="9"/>
        <color theme="1"/>
        <rFont val="맑은 고딕"/>
        <family val="3"/>
        <charset val="129"/>
        <scheme val="minor"/>
      </rPr>
      <t>바램과</t>
    </r>
    <r>
      <rPr>
        <sz val="9"/>
        <color theme="1"/>
        <rFont val="맑은 고딕"/>
        <family val="3"/>
        <charset val="129"/>
        <scheme val="minor"/>
      </rPr>
      <t xml:space="preserve"> 박지성 선수의 생각과는 차이가 있을 수 있는 거네요</t>
    </r>
    <phoneticPr fontId="1" type="noConversion"/>
  </si>
  <si>
    <t>바람과</t>
    <phoneticPr fontId="1" type="noConversion"/>
  </si>
  <si>
    <r>
      <rPr>
        <u/>
        <sz val="9"/>
        <rFont val="맑은 고딕"/>
        <family val="3"/>
        <charset val="129"/>
        <scheme val="minor"/>
      </rPr>
      <t>이 새끼</t>
    </r>
    <r>
      <rPr>
        <sz val="9"/>
        <rFont val="맑은 고딕"/>
        <family val="3"/>
        <charset val="129"/>
        <scheme val="minor"/>
      </rPr>
      <t xml:space="preserve"> 그런 데 가야 되는데 둔치를 가가지고</t>
    </r>
    <phoneticPr fontId="1" type="noConversion"/>
  </si>
  <si>
    <r>
      <t xml:space="preserve">이 </t>
    </r>
    <r>
      <rPr>
        <u/>
        <sz val="9"/>
        <rFont val="맑은 고딕"/>
        <family val="3"/>
        <charset val="129"/>
        <scheme val="minor"/>
      </rPr>
      <t>멘트를</t>
    </r>
    <r>
      <rPr>
        <sz val="9"/>
        <rFont val="맑은 고딕"/>
        <family val="3"/>
        <charset val="129"/>
        <scheme val="minor"/>
      </rPr>
      <t xml:space="preserve"> 할 수 있는 전 세계 유일한 분입니다</t>
    </r>
    <phoneticPr fontId="1" type="noConversion"/>
  </si>
  <si>
    <t>말을</t>
    <phoneticPr fontId="1" type="noConversion"/>
  </si>
  <si>
    <t>7. 11.(32회)</t>
    <phoneticPr fontId="1" type="noConversion"/>
  </si>
  <si>
    <r>
      <t xml:space="preserve">드레스보다 </t>
    </r>
    <r>
      <rPr>
        <u/>
        <sz val="9"/>
        <rFont val="맑은 고딕"/>
        <family val="3"/>
        <charset val="129"/>
        <scheme val="minor"/>
      </rPr>
      <t>츄리닝이</t>
    </r>
    <r>
      <rPr>
        <sz val="9"/>
        <rFont val="맑은 고딕"/>
        <family val="3"/>
        <charset val="129"/>
        <scheme val="minor"/>
      </rPr>
      <t xml:space="preserve"> 더 잘 어울리는 배우</t>
    </r>
    <phoneticPr fontId="1" type="noConversion"/>
  </si>
  <si>
    <t>운동복이</t>
    <phoneticPr fontId="1" type="noConversion"/>
  </si>
  <si>
    <r>
      <t xml:space="preserve">스포츠계 영화계 </t>
    </r>
    <r>
      <rPr>
        <u/>
        <sz val="9"/>
        <rFont val="맑은 고딕"/>
        <family val="3"/>
        <charset val="129"/>
        <scheme val="minor"/>
      </rPr>
      <t>올킬</t>
    </r>
    <phoneticPr fontId="1" type="noConversion"/>
  </si>
  <si>
    <t>모두 정복</t>
    <phoneticPr fontId="1" type="noConversion"/>
  </si>
  <si>
    <t>[상황] 스포츠계와 영화계를 종횡무진 누빈다는 의미로 한 말.</t>
    <phoneticPr fontId="1" type="noConversion"/>
  </si>
  <si>
    <r>
      <rPr>
        <sz val="9"/>
        <rFont val="맑은 고딕"/>
        <family val="3"/>
        <charset val="129"/>
        <scheme val="minor"/>
      </rPr>
      <t xml:space="preserve">&lt;자막&gt; </t>
    </r>
    <r>
      <rPr>
        <u/>
        <sz val="9"/>
        <rFont val="맑은 고딕"/>
        <family val="3"/>
        <charset val="129"/>
        <scheme val="minor"/>
      </rPr>
      <t>스크래치?</t>
    </r>
    <phoneticPr fontId="1" type="noConversion"/>
  </si>
  <si>
    <t>상처?</t>
    <phoneticPr fontId="1" type="noConversion"/>
  </si>
  <si>
    <r>
      <t xml:space="preserve">하루에 </t>
    </r>
    <r>
      <rPr>
        <u/>
        <sz val="9"/>
        <rFont val="맑은 고딕"/>
        <family val="3"/>
        <charset val="129"/>
        <scheme val="minor"/>
      </rPr>
      <t>스케쥴이</t>
    </r>
    <r>
      <rPr>
        <sz val="9"/>
        <rFont val="맑은 고딕"/>
        <family val="3"/>
        <charset val="129"/>
        <scheme val="minor"/>
      </rPr>
      <t xml:space="preserve"> 어떻게 됩니까?</t>
    </r>
    <phoneticPr fontId="1" type="noConversion"/>
  </si>
  <si>
    <t>일정이</t>
    <phoneticPr fontId="1" type="noConversion"/>
  </si>
  <si>
    <r>
      <rPr>
        <u/>
        <sz val="9"/>
        <rFont val="맑은 고딕"/>
        <family val="3"/>
        <charset val="129"/>
        <scheme val="minor"/>
      </rPr>
      <t>럭셔리한</t>
    </r>
    <r>
      <rPr>
        <sz val="9"/>
        <rFont val="맑은 고딕"/>
        <family val="3"/>
        <charset val="129"/>
        <scheme val="minor"/>
      </rPr>
      <t xml:space="preserve"> 이미지가 있는 반면</t>
    </r>
    <phoneticPr fontId="1" type="noConversion"/>
  </si>
  <si>
    <t>고급스러운</t>
    <phoneticPr fontId="1" type="noConversion"/>
  </si>
  <si>
    <r>
      <t xml:space="preserve">럭셔리한 </t>
    </r>
    <r>
      <rPr>
        <u/>
        <sz val="9"/>
        <rFont val="맑은 고딕"/>
        <family val="3"/>
        <charset val="129"/>
        <scheme val="minor"/>
      </rPr>
      <t>이미지가</t>
    </r>
    <r>
      <rPr>
        <sz val="9"/>
        <rFont val="맑은 고딕"/>
        <family val="3"/>
        <charset val="129"/>
        <scheme val="minor"/>
      </rPr>
      <t xml:space="preserve"> 있는 반면</t>
    </r>
    <phoneticPr fontId="1" type="noConversion"/>
  </si>
  <si>
    <t>인상이</t>
    <phoneticPr fontId="1" type="noConversion"/>
  </si>
  <si>
    <r>
      <t xml:space="preserve">어머니께 </t>
    </r>
    <r>
      <rPr>
        <u/>
        <sz val="9"/>
        <rFont val="맑은 고딕"/>
        <family val="3"/>
        <charset val="129"/>
        <scheme val="minor"/>
      </rPr>
      <t>혼구녕</t>
    </r>
    <phoneticPr fontId="1" type="noConversion"/>
  </si>
  <si>
    <t>혼쭐</t>
    <phoneticPr fontId="1" type="noConversion"/>
  </si>
  <si>
    <r>
      <rPr>
        <u/>
        <sz val="9"/>
        <color theme="1"/>
        <rFont val="맑은 고딕"/>
        <family val="3"/>
        <charset val="129"/>
        <scheme val="minor"/>
      </rPr>
      <t>인텔리 해</t>
    </r>
    <r>
      <rPr>
        <sz val="9"/>
        <color theme="1"/>
        <rFont val="맑은 고딕"/>
        <family val="3"/>
        <charset val="129"/>
        <scheme val="minor"/>
      </rPr>
      <t xml:space="preserve"> 보이면서?</t>
    </r>
    <phoneticPr fontId="1" type="noConversion"/>
  </si>
  <si>
    <t>교양있어</t>
    <phoneticPr fontId="1" type="noConversion"/>
  </si>
  <si>
    <r>
      <rPr>
        <u/>
        <sz val="9"/>
        <color theme="1"/>
        <rFont val="맑은 고딕"/>
        <family val="3"/>
        <charset val="129"/>
        <scheme val="minor"/>
      </rPr>
      <t>첫 오픈을</t>
    </r>
    <r>
      <rPr>
        <sz val="9"/>
        <color theme="1"/>
        <rFont val="맑은 고딕"/>
        <family val="3"/>
        <charset val="129"/>
        <scheme val="minor"/>
      </rPr>
      <t xml:space="preserve"> 제가 했죠</t>
    </r>
    <phoneticPr fontId="1" type="noConversion"/>
  </si>
  <si>
    <t>개업을/첫 시작을</t>
    <phoneticPr fontId="1" type="noConversion"/>
  </si>
  <si>
    <t>[상황] 목욕탕의 매점 개업을 자신이 했다는 말.</t>
    <phoneticPr fontId="1" type="noConversion"/>
  </si>
  <si>
    <r>
      <t xml:space="preserve">너무나 열심히 </t>
    </r>
    <r>
      <rPr>
        <u/>
        <sz val="9"/>
        <color theme="1"/>
        <rFont val="맑은 고딕"/>
        <family val="3"/>
        <charset val="129"/>
        <scheme val="minor"/>
      </rPr>
      <t>가리켜</t>
    </r>
    <r>
      <rPr>
        <sz val="9"/>
        <color theme="1"/>
        <rFont val="맑은 고딕"/>
        <family val="3"/>
        <charset val="129"/>
        <scheme val="minor"/>
      </rPr>
      <t xml:space="preserve"> 주신 코치님들</t>
    </r>
    <phoneticPr fontId="1" type="noConversion"/>
  </si>
  <si>
    <t>가르쳐</t>
    <phoneticPr fontId="1" type="noConversion"/>
  </si>
  <si>
    <r>
      <t xml:space="preserve">&lt;자막&gt; </t>
    </r>
    <r>
      <rPr>
        <u/>
        <sz val="9"/>
        <color theme="1"/>
        <rFont val="맑은 고딕"/>
        <family val="3"/>
        <charset val="129"/>
        <scheme val="minor"/>
      </rPr>
      <t>오픈</t>
    </r>
    <r>
      <rPr>
        <sz val="9"/>
        <color theme="1"/>
        <rFont val="맑은 고딕"/>
        <family val="3"/>
        <charset val="129"/>
        <scheme val="minor"/>
      </rPr>
      <t xml:space="preserve"> 초기</t>
    </r>
    <phoneticPr fontId="1" type="noConversion"/>
  </si>
  <si>
    <r>
      <t xml:space="preserve">&lt;자막&gt; </t>
    </r>
    <r>
      <rPr>
        <u/>
        <sz val="9"/>
        <color theme="1"/>
        <rFont val="맑은 고딕"/>
        <family val="3"/>
        <charset val="129"/>
        <scheme val="minor"/>
      </rPr>
      <t>비상코드</t>
    </r>
    <phoneticPr fontId="1" type="noConversion"/>
  </si>
  <si>
    <t>비상 상황/비상 사태</t>
    <phoneticPr fontId="1" type="noConversion"/>
  </si>
  <si>
    <r>
      <t xml:space="preserve">클럽 </t>
    </r>
    <r>
      <rPr>
        <u/>
        <sz val="9"/>
        <color theme="1"/>
        <rFont val="맑은 고딕"/>
        <family val="3"/>
        <charset val="129"/>
        <scheme val="minor"/>
      </rPr>
      <t>씬이</t>
    </r>
    <r>
      <rPr>
        <sz val="9"/>
        <color theme="1"/>
        <rFont val="맑은 고딕"/>
        <family val="3"/>
        <charset val="129"/>
        <scheme val="minor"/>
      </rPr>
      <t xml:space="preserve"> 있었어요</t>
    </r>
    <phoneticPr fontId="1" type="noConversion"/>
  </si>
  <si>
    <t>장면이</t>
    <phoneticPr fontId="1" type="noConversion"/>
  </si>
  <si>
    <r>
      <t xml:space="preserve">춤을 </t>
    </r>
    <r>
      <rPr>
        <u/>
        <sz val="9"/>
        <color theme="1"/>
        <rFont val="맑은 고딕"/>
        <family val="3"/>
        <charset val="129"/>
        <scheme val="minor"/>
      </rPr>
      <t>출려고</t>
    </r>
    <r>
      <rPr>
        <sz val="9"/>
        <color theme="1"/>
        <rFont val="맑은 고딕"/>
        <family val="3"/>
        <charset val="129"/>
        <scheme val="minor"/>
      </rPr>
      <t xml:space="preserve"> 하는거죠</t>
    </r>
    <phoneticPr fontId="1" type="noConversion"/>
  </si>
  <si>
    <t>추려고</t>
    <phoneticPr fontId="1" type="noConversion"/>
  </si>
  <si>
    <r>
      <t xml:space="preserve">과거 </t>
    </r>
    <r>
      <rPr>
        <u/>
        <sz val="9"/>
        <color theme="1"/>
        <rFont val="맑은 고딕"/>
        <family val="3"/>
        <charset val="129"/>
        <scheme val="minor"/>
      </rPr>
      <t>씬이</t>
    </r>
    <r>
      <rPr>
        <sz val="9"/>
        <color theme="1"/>
        <rFont val="맑은 고딕"/>
        <family val="3"/>
        <charset val="129"/>
        <scheme val="minor"/>
      </rPr>
      <t xml:space="preserve"> 잠깐잠깐 나왔어요</t>
    </r>
    <phoneticPr fontId="1" type="noConversion"/>
  </si>
  <si>
    <r>
      <t xml:space="preserve">좀 </t>
    </r>
    <r>
      <rPr>
        <u/>
        <sz val="9"/>
        <color theme="1"/>
        <rFont val="맑은 고딕"/>
        <family val="3"/>
        <charset val="129"/>
        <scheme val="minor"/>
      </rPr>
      <t>보이시한</t>
    </r>
    <r>
      <rPr>
        <sz val="9"/>
        <color theme="1"/>
        <rFont val="맑은 고딕"/>
        <family val="3"/>
        <charset val="129"/>
        <scheme val="minor"/>
      </rPr>
      <t xml:space="preserve"> 모습을 보일 수 있겠다</t>
    </r>
    <phoneticPr fontId="1" type="noConversion"/>
  </si>
  <si>
    <t>남자같은</t>
    <phoneticPr fontId="1" type="noConversion"/>
  </si>
  <si>
    <r>
      <t xml:space="preserve">취재하는 </t>
    </r>
    <r>
      <rPr>
        <u/>
        <sz val="9"/>
        <color theme="1"/>
        <rFont val="맑은 고딕"/>
        <family val="3"/>
        <charset val="129"/>
        <scheme val="minor"/>
      </rPr>
      <t>테크닉도</t>
    </r>
    <r>
      <rPr>
        <sz val="9"/>
        <color theme="1"/>
        <rFont val="맑은 고딕"/>
        <family val="3"/>
        <charset val="129"/>
        <scheme val="minor"/>
      </rPr>
      <t xml:space="preserve"> 틀리거든요</t>
    </r>
    <phoneticPr fontId="1" type="noConversion"/>
  </si>
  <si>
    <t>기술도</t>
    <phoneticPr fontId="1" type="noConversion"/>
  </si>
  <si>
    <r>
      <t xml:space="preserve">속옷 위에 있는 </t>
    </r>
    <r>
      <rPr>
        <u/>
        <sz val="9"/>
        <color theme="1"/>
        <rFont val="맑은 고딕"/>
        <family val="3"/>
        <charset val="129"/>
        <scheme val="minor"/>
      </rPr>
      <t>나시가</t>
    </r>
    <r>
      <rPr>
        <sz val="9"/>
        <color theme="1"/>
        <rFont val="맑은 고딕"/>
        <family val="3"/>
        <charset val="129"/>
        <scheme val="minor"/>
      </rPr>
      <t xml:space="preserve"> 있어요</t>
    </r>
    <phoneticPr fontId="1" type="noConversion"/>
  </si>
  <si>
    <t>민소매 옷이</t>
    <phoneticPr fontId="1" type="noConversion"/>
  </si>
  <si>
    <r>
      <t xml:space="preserve">그거 </t>
    </r>
    <r>
      <rPr>
        <u/>
        <sz val="9"/>
        <color theme="1"/>
        <rFont val="맑은 고딕"/>
        <family val="3"/>
        <charset val="129"/>
        <scheme val="minor"/>
      </rPr>
      <t>원샷</t>
    </r>
    <r>
      <rPr>
        <sz val="9"/>
        <color theme="1"/>
        <rFont val="맑은 고딕"/>
        <family val="3"/>
        <charset val="129"/>
        <scheme val="minor"/>
      </rPr>
      <t xml:space="preserve"> 때리고</t>
    </r>
    <phoneticPr fontId="1" type="noConversion"/>
  </si>
  <si>
    <t xml:space="preserve">한 번에 </t>
    <phoneticPr fontId="1" type="noConversion"/>
  </si>
  <si>
    <t>[상황] 설렁탕 국물을 한 번에 마신다는 뜻으로 쓴 말.</t>
    <phoneticPr fontId="1" type="noConversion"/>
  </si>
  <si>
    <r>
      <t xml:space="preserve">그거 원샷 </t>
    </r>
    <r>
      <rPr>
        <u/>
        <sz val="9"/>
        <color theme="1"/>
        <rFont val="맑은 고딕"/>
        <family val="3"/>
        <charset val="129"/>
        <scheme val="minor"/>
      </rPr>
      <t>때리고</t>
    </r>
    <phoneticPr fontId="1" type="noConversion"/>
  </si>
  <si>
    <t>마시고</t>
    <phoneticPr fontId="1" type="noConversion"/>
  </si>
  <si>
    <r>
      <t xml:space="preserve">제가 감히 </t>
    </r>
    <r>
      <rPr>
        <u/>
        <sz val="9"/>
        <color theme="1"/>
        <rFont val="맑은 고딕"/>
        <family val="3"/>
        <charset val="129"/>
        <scheme val="minor"/>
      </rPr>
      <t>말씀을 할 수는</t>
    </r>
    <r>
      <rPr>
        <sz val="9"/>
        <color theme="1"/>
        <rFont val="맑은 고딕"/>
        <family val="3"/>
        <charset val="129"/>
        <scheme val="minor"/>
      </rPr>
      <t xml:space="preserve"> 없지만 그런 말이 나왔다는 자체가 제가 잘못인 거 같아요</t>
    </r>
    <phoneticPr fontId="1" type="noConversion"/>
  </si>
  <si>
    <t>말씀을 드릴</t>
    <phoneticPr fontId="1" type="noConversion"/>
  </si>
  <si>
    <t>7. 18.(33회)</t>
    <phoneticPr fontId="1" type="noConversion"/>
  </si>
  <si>
    <r>
      <t xml:space="preserve">&lt;자막&gt; 돈 먹고 튄 놈. </t>
    </r>
    <r>
      <rPr>
        <u/>
        <sz val="9"/>
        <color theme="1"/>
        <rFont val="맑은 고딕"/>
        <family val="3"/>
        <charset val="129"/>
        <scheme val="minor"/>
      </rPr>
      <t>먹튀</t>
    </r>
    <r>
      <rPr>
        <sz val="9"/>
        <color theme="1"/>
        <rFont val="맑은 고딕"/>
        <family val="3"/>
        <charset val="129"/>
        <scheme val="minor"/>
      </rPr>
      <t xml:space="preserve"> 소리도…</t>
    </r>
    <phoneticPr fontId="1" type="noConversion"/>
  </si>
  <si>
    <t>먹고 도망갔다는</t>
    <phoneticPr fontId="1" type="noConversion"/>
  </si>
  <si>
    <r>
      <t xml:space="preserve">&lt;자막&gt; </t>
    </r>
    <r>
      <rPr>
        <u/>
        <sz val="9"/>
        <color theme="1"/>
        <rFont val="맑은 고딕"/>
        <family val="3"/>
        <charset val="129"/>
        <scheme val="minor"/>
      </rPr>
      <t>네이티브 스피커의</t>
    </r>
    <r>
      <rPr>
        <sz val="9"/>
        <color theme="1"/>
        <rFont val="맑은 고딕"/>
        <family val="3"/>
        <charset val="129"/>
        <scheme val="minor"/>
      </rPr>
      <t xml:space="preserve"> 억양</t>
    </r>
    <phoneticPr fontId="1" type="noConversion"/>
  </si>
  <si>
    <t>원어민 화자의</t>
    <phoneticPr fontId="1" type="noConversion"/>
  </si>
  <si>
    <r>
      <t xml:space="preserve">&lt;자막&gt; </t>
    </r>
    <r>
      <rPr>
        <u/>
        <sz val="9"/>
        <color theme="1"/>
        <rFont val="맑은 고딕"/>
        <family val="3"/>
        <charset val="129"/>
        <scheme val="minor"/>
      </rPr>
      <t>속깊게</t>
    </r>
    <r>
      <rPr>
        <sz val="9"/>
        <color theme="1"/>
        <rFont val="맑은 고딕"/>
        <family val="3"/>
        <charset val="129"/>
        <scheme val="minor"/>
      </rPr>
      <t xml:space="preserve"> 이해해 준 형제들</t>
    </r>
    <phoneticPr fontId="1" type="noConversion"/>
  </si>
  <si>
    <t>속 깊게</t>
    <phoneticPr fontId="1" type="noConversion"/>
  </si>
  <si>
    <r>
      <t xml:space="preserve">&lt;자막&gt; </t>
    </r>
    <r>
      <rPr>
        <u/>
        <sz val="9"/>
        <color theme="1"/>
        <rFont val="맑은 고딕"/>
        <family val="3"/>
        <charset val="129"/>
        <scheme val="minor"/>
      </rPr>
      <t>스프링캠프</t>
    </r>
    <r>
      <rPr>
        <sz val="9"/>
        <color theme="1"/>
        <rFont val="맑은 고딕"/>
        <family val="3"/>
        <charset val="129"/>
        <scheme val="minor"/>
      </rPr>
      <t xml:space="preserve"> 기간이라 가기 힘들었던</t>
    </r>
    <phoneticPr fontId="1" type="noConversion"/>
  </si>
  <si>
    <t>봄 훈련</t>
    <phoneticPr fontId="1" type="noConversion"/>
  </si>
  <si>
    <r>
      <t xml:space="preserve">너무 </t>
    </r>
    <r>
      <rPr>
        <u/>
        <sz val="9"/>
        <color theme="1"/>
        <rFont val="맑은 고딕"/>
        <family val="3"/>
        <charset val="129"/>
        <scheme val="minor"/>
      </rPr>
      <t>말르셔가지고</t>
    </r>
    <r>
      <rPr>
        <sz val="9"/>
        <color theme="1"/>
        <rFont val="맑은 고딕"/>
        <family val="3"/>
        <charset val="129"/>
        <scheme val="minor"/>
      </rPr>
      <t xml:space="preserve"> 구부러지셔가지고 물론 노인이지만 안타깝더라고요</t>
    </r>
    <phoneticPr fontId="1" type="noConversion"/>
  </si>
  <si>
    <t>마르셔서/마르셔가지고</t>
    <phoneticPr fontId="1" type="noConversion"/>
  </si>
  <si>
    <r>
      <t xml:space="preserve">사투리 쓰는 것까지 </t>
    </r>
    <r>
      <rPr>
        <u/>
        <sz val="9"/>
        <color theme="1"/>
        <rFont val="맑은 고딕"/>
        <family val="3"/>
        <charset val="129"/>
        <scheme val="minor"/>
      </rPr>
      <t>챙피하게</t>
    </r>
    <r>
      <rPr>
        <sz val="9"/>
        <color theme="1"/>
        <rFont val="맑은 고딕"/>
        <family val="3"/>
        <charset val="129"/>
        <scheme val="minor"/>
      </rPr>
      <t xml:space="preserve"> 느껴지더라고</t>
    </r>
    <phoneticPr fontId="1" type="noConversion"/>
  </si>
  <si>
    <t>창피하게</t>
    <phoneticPr fontId="1" type="noConversion"/>
  </si>
  <si>
    <r>
      <t xml:space="preserve">쪼그만 야구 </t>
    </r>
    <r>
      <rPr>
        <u/>
        <sz val="9"/>
        <color theme="1"/>
        <rFont val="맑은 고딕"/>
        <family val="3"/>
        <charset val="129"/>
        <scheme val="minor"/>
      </rPr>
      <t>빠따</t>
    </r>
    <phoneticPr fontId="1" type="noConversion"/>
  </si>
  <si>
    <t>방망이</t>
    <phoneticPr fontId="1" type="noConversion"/>
  </si>
  <si>
    <r>
      <rPr>
        <u/>
        <sz val="9"/>
        <color theme="1"/>
        <rFont val="맑은 고딕"/>
        <family val="3"/>
        <charset val="129"/>
        <scheme val="minor"/>
      </rPr>
      <t>스토리가</t>
    </r>
    <r>
      <rPr>
        <sz val="9"/>
        <color theme="1"/>
        <rFont val="맑은 고딕"/>
        <family val="3"/>
        <charset val="129"/>
        <scheme val="minor"/>
      </rPr>
      <t xml:space="preserve"> 있는데 다 지나간 일이니깐…</t>
    </r>
    <phoneticPr fontId="1" type="noConversion"/>
  </si>
  <si>
    <t>일화가/뒷이야기가</t>
    <phoneticPr fontId="1" type="noConversion"/>
  </si>
  <si>
    <r>
      <t xml:space="preserve">&lt;자막&gt; 제가 </t>
    </r>
    <r>
      <rPr>
        <u/>
        <sz val="9"/>
        <color theme="1"/>
        <rFont val="맑은 고딕"/>
        <family val="3"/>
        <charset val="129"/>
        <scheme val="minor"/>
      </rPr>
      <t>소개 시켜드릴까요?</t>
    </r>
    <phoneticPr fontId="1" type="noConversion"/>
  </si>
  <si>
    <t>소개 시켜 드릴까요?</t>
    <phoneticPr fontId="1" type="noConversion"/>
  </si>
  <si>
    <r>
      <t xml:space="preserve">&lt;자막&gt; 제가 </t>
    </r>
    <r>
      <rPr>
        <u/>
        <sz val="9"/>
        <color theme="1"/>
        <rFont val="맑은 고딕"/>
        <family val="3"/>
        <charset val="129"/>
        <scheme val="minor"/>
      </rPr>
      <t>소개 시켜</t>
    </r>
    <r>
      <rPr>
        <sz val="9"/>
        <color theme="1"/>
        <rFont val="맑은 고딕"/>
        <family val="3"/>
        <charset val="129"/>
        <scheme val="minor"/>
      </rPr>
      <t>드릴까요?</t>
    </r>
    <phoneticPr fontId="1" type="noConversion"/>
  </si>
  <si>
    <t xml:space="preserve">소개해 </t>
    <phoneticPr fontId="1" type="noConversion"/>
  </si>
  <si>
    <t>자신이 하는 행동을 '한다'고 하지 않고 '시킨다'고 하는 표현은 부적절함. '시키다' 대신 '하다'를 써야 함.</t>
    <phoneticPr fontId="1" type="noConversion"/>
  </si>
  <si>
    <r>
      <t xml:space="preserve">&lt;자막&gt; </t>
    </r>
    <r>
      <rPr>
        <u/>
        <sz val="9"/>
        <color theme="1"/>
        <rFont val="맑은 고딕"/>
        <family val="3"/>
        <charset val="129"/>
        <scheme val="minor"/>
      </rPr>
      <t>볼륨 업</t>
    </r>
    <r>
      <rPr>
        <sz val="9"/>
        <color theme="1"/>
        <rFont val="맑은 고딕"/>
        <family val="3"/>
        <charset val="129"/>
        <scheme val="minor"/>
      </rPr>
      <t xml:space="preserve"> 목청껏 부르는</t>
    </r>
    <phoneticPr fontId="1" type="noConversion"/>
  </si>
  <si>
    <t>목소리를 크게 해서</t>
    <phoneticPr fontId="1" type="noConversion"/>
  </si>
  <si>
    <r>
      <t xml:space="preserve">다 </t>
    </r>
    <r>
      <rPr>
        <u/>
        <sz val="9"/>
        <color theme="1"/>
        <rFont val="맑은 고딕"/>
        <family val="3"/>
        <charset val="129"/>
        <scheme val="minor"/>
      </rPr>
      <t>자빠져</t>
    </r>
    <r>
      <rPr>
        <sz val="9"/>
        <color theme="1"/>
        <rFont val="맑은 고딕"/>
        <family val="3"/>
        <charset val="129"/>
        <scheme val="minor"/>
      </rPr>
      <t xml:space="preserve"> 있는 거야</t>
    </r>
    <phoneticPr fontId="1" type="noConversion"/>
  </si>
  <si>
    <t>쓰러져</t>
    <phoneticPr fontId="1" type="noConversion"/>
  </si>
  <si>
    <r>
      <t xml:space="preserve">완전 </t>
    </r>
    <r>
      <rPr>
        <u/>
        <sz val="9"/>
        <color theme="1"/>
        <rFont val="맑은 고딕"/>
        <family val="3"/>
        <charset val="129"/>
        <scheme val="minor"/>
      </rPr>
      <t>촌놈이죠</t>
    </r>
    <phoneticPr fontId="1" type="noConversion"/>
  </si>
  <si>
    <t>[상황] 공주에서 자라 서울을 처음 간 사람을 일러 하는 말.</t>
    <phoneticPr fontId="1" type="noConversion"/>
  </si>
  <si>
    <r>
      <t xml:space="preserve">혼자만 </t>
    </r>
    <r>
      <rPr>
        <u/>
        <sz val="9"/>
        <color theme="1"/>
        <rFont val="맑은 고딕"/>
        <family val="3"/>
        <charset val="129"/>
        <scheme val="minor"/>
      </rPr>
      <t>먹을라고?</t>
    </r>
    <phoneticPr fontId="1" type="noConversion"/>
  </si>
  <si>
    <t>먹으려고?</t>
    <phoneticPr fontId="1" type="noConversion"/>
  </si>
  <si>
    <t>7. 25.(34회)</t>
    <phoneticPr fontId="1" type="noConversion"/>
  </si>
  <si>
    <r>
      <t xml:space="preserve">&lt;자막&gt; </t>
    </r>
    <r>
      <rPr>
        <u/>
        <sz val="9"/>
        <color theme="1"/>
        <rFont val="맑은 고딕"/>
        <family val="3"/>
        <charset val="129"/>
        <scheme val="minor"/>
      </rPr>
      <t>토크의</t>
    </r>
    <r>
      <rPr>
        <sz val="9"/>
        <color theme="1"/>
        <rFont val="맑은 고딕"/>
        <family val="3"/>
        <charset val="129"/>
        <scheme val="minor"/>
      </rPr>
      <t xml:space="preserve"> 마운드에 올라섰다</t>
    </r>
    <phoneticPr fontId="1" type="noConversion"/>
  </si>
  <si>
    <t>이야기의</t>
    <phoneticPr fontId="1" type="noConversion"/>
  </si>
  <si>
    <r>
      <t xml:space="preserve">그보다 더 힘들었던 건 팀 </t>
    </r>
    <r>
      <rPr>
        <u/>
        <sz val="9"/>
        <color theme="1"/>
        <rFont val="맑은 고딕"/>
        <family val="3"/>
        <charset val="129"/>
        <scheme val="minor"/>
      </rPr>
      <t>메이트들</t>
    </r>
    <phoneticPr fontId="1" type="noConversion"/>
  </si>
  <si>
    <t>동료들</t>
    <phoneticPr fontId="1" type="noConversion"/>
  </si>
  <si>
    <r>
      <rPr>
        <u/>
        <sz val="9"/>
        <color theme="1"/>
        <rFont val="맑은 고딕"/>
        <family val="3"/>
        <charset val="129"/>
        <scheme val="minor"/>
      </rPr>
      <t>라커도</t>
    </r>
    <r>
      <rPr>
        <sz val="9"/>
        <color theme="1"/>
        <rFont val="맑은 고딕"/>
        <family val="3"/>
        <charset val="129"/>
        <scheme val="minor"/>
      </rPr>
      <t xml:space="preserve"> 하필 붙어있었어요?</t>
    </r>
    <phoneticPr fontId="1" type="noConversion"/>
  </si>
  <si>
    <t>로커도</t>
    <phoneticPr fontId="1" type="noConversion"/>
  </si>
  <si>
    <t>사물함도</t>
    <phoneticPr fontId="1" type="noConversion"/>
  </si>
  <si>
    <r>
      <t xml:space="preserve">한 마디로 </t>
    </r>
    <r>
      <rPr>
        <u/>
        <sz val="9"/>
        <color theme="1"/>
        <rFont val="맑은 고딕"/>
        <family val="3"/>
        <charset val="129"/>
        <scheme val="minor"/>
      </rPr>
      <t>쪽팔리더라고요</t>
    </r>
    <phoneticPr fontId="1" type="noConversion"/>
  </si>
  <si>
    <t>창피하더라고요</t>
    <phoneticPr fontId="1" type="noConversion"/>
  </si>
  <si>
    <r>
      <t xml:space="preserve">먹튀는 먹고 </t>
    </r>
    <r>
      <rPr>
        <u/>
        <sz val="9"/>
        <color theme="1"/>
        <rFont val="맑은 고딕"/>
        <family val="3"/>
        <charset val="129"/>
        <scheme val="minor"/>
      </rPr>
      <t>튄다는</t>
    </r>
    <r>
      <rPr>
        <sz val="9"/>
        <color theme="1"/>
        <rFont val="맑은 고딕"/>
        <family val="3"/>
        <charset val="129"/>
        <scheme val="minor"/>
      </rPr>
      <t xml:space="preserve"> 건데 사실 </t>
    </r>
    <r>
      <rPr>
        <u/>
        <sz val="9"/>
        <color theme="1"/>
        <rFont val="맑은 고딕"/>
        <family val="3"/>
        <charset val="129"/>
        <scheme val="minor"/>
      </rPr>
      <t>튀진</t>
    </r>
    <r>
      <rPr>
        <sz val="9"/>
        <color theme="1"/>
        <rFont val="맑은 고딕"/>
        <family val="3"/>
        <charset val="129"/>
        <scheme val="minor"/>
      </rPr>
      <t xml:space="preserve"> 않았거든요</t>
    </r>
    <phoneticPr fontId="1" type="noConversion"/>
  </si>
  <si>
    <t>도망간다는, 도망가지는</t>
    <phoneticPr fontId="1" type="noConversion"/>
  </si>
  <si>
    <t>미치겠더라고요</t>
    <phoneticPr fontId="1" type="noConversion"/>
  </si>
  <si>
    <r>
      <t xml:space="preserve">고향 가서 초등학생 </t>
    </r>
    <r>
      <rPr>
        <u/>
        <sz val="9"/>
        <color theme="1"/>
        <rFont val="맑은 고딕"/>
        <family val="3"/>
        <charset val="129"/>
        <scheme val="minor"/>
      </rPr>
      <t>가르킬</t>
    </r>
    <r>
      <rPr>
        <sz val="9"/>
        <color theme="1"/>
        <rFont val="맑은 고딕"/>
        <family val="3"/>
        <charset val="129"/>
        <scheme val="minor"/>
      </rPr>
      <t xml:space="preserve"> 수 있겠더라고요</t>
    </r>
    <phoneticPr fontId="1" type="noConversion"/>
  </si>
  <si>
    <t>가르칠</t>
    <phoneticPr fontId="1" type="noConversion"/>
  </si>
  <si>
    <r>
      <rPr>
        <u/>
        <sz val="9"/>
        <color theme="1"/>
        <rFont val="맑은 고딕"/>
        <family val="3"/>
        <charset val="129"/>
        <scheme val="minor"/>
      </rPr>
      <t>루머가</t>
    </r>
    <r>
      <rPr>
        <sz val="9"/>
        <color theme="1"/>
        <rFont val="맑은 고딕"/>
        <family val="3"/>
        <charset val="129"/>
        <scheme val="minor"/>
      </rPr>
      <t xml:space="preserve"> 있다는 건 알고 계시죠?</t>
    </r>
    <phoneticPr fontId="1" type="noConversion"/>
  </si>
  <si>
    <t>소문이/뜬소문이</t>
    <phoneticPr fontId="1" type="noConversion"/>
  </si>
  <si>
    <r>
      <rPr>
        <u/>
        <sz val="9"/>
        <color theme="1"/>
        <rFont val="맑은 고딕"/>
        <family val="3"/>
        <charset val="129"/>
        <scheme val="minor"/>
      </rPr>
      <t>스캔들</t>
    </r>
    <r>
      <rPr>
        <sz val="9"/>
        <color theme="1"/>
        <rFont val="맑은 고딕"/>
        <family val="3"/>
        <charset val="129"/>
        <scheme val="minor"/>
      </rPr>
      <t xml:space="preserve"> 나면 난리!</t>
    </r>
    <phoneticPr fontId="1" type="noConversion"/>
  </si>
  <si>
    <t>추문/뒷소문</t>
    <phoneticPr fontId="1" type="noConversion"/>
  </si>
  <si>
    <r>
      <t xml:space="preserve">&lt;자막&gt; </t>
    </r>
    <r>
      <rPr>
        <u/>
        <sz val="9"/>
        <color theme="1"/>
        <rFont val="맑은 고딕"/>
        <family val="3"/>
        <charset val="129"/>
        <scheme val="minor"/>
      </rPr>
      <t>&lt;소개시켜주고싶다&gt;는</t>
    </r>
    <r>
      <rPr>
        <sz val="9"/>
        <color theme="1"/>
        <rFont val="맑은 고딕"/>
        <family val="3"/>
        <charset val="129"/>
        <scheme val="minor"/>
      </rPr>
      <t xml:space="preserve"> 편지를 보내는</t>
    </r>
    <phoneticPr fontId="1" type="noConversion"/>
  </si>
  <si>
    <t>&lt;소개시켜 주고 싶다&gt;는</t>
    <phoneticPr fontId="1" type="noConversion"/>
  </si>
  <si>
    <t>&lt;소개해 주고 싶다&gt;는</t>
    <phoneticPr fontId="1" type="noConversion"/>
  </si>
  <si>
    <r>
      <t xml:space="preserve">&lt;자막&gt; 직접 </t>
    </r>
    <r>
      <rPr>
        <u/>
        <sz val="9"/>
        <color theme="1"/>
        <rFont val="맑은 고딕"/>
        <family val="3"/>
        <charset val="129"/>
        <scheme val="minor"/>
      </rPr>
      <t>서빙</t>
    </r>
    <phoneticPr fontId="1" type="noConversion"/>
  </si>
  <si>
    <t>갖다 주는</t>
    <phoneticPr fontId="1" type="noConversion"/>
  </si>
  <si>
    <t>[상황] 부인이 직접 음식을 서빙했다는 뜻.</t>
    <phoneticPr fontId="1" type="noConversion"/>
  </si>
  <si>
    <r>
      <rPr>
        <u/>
        <sz val="9"/>
        <color theme="1"/>
        <rFont val="맑은 고딕"/>
        <family val="3"/>
        <charset val="129"/>
        <scheme val="minor"/>
      </rPr>
      <t>포인트가</t>
    </r>
    <r>
      <rPr>
        <sz val="9"/>
        <color theme="1"/>
        <rFont val="맑은 고딕"/>
        <family val="3"/>
        <charset val="129"/>
        <scheme val="minor"/>
      </rPr>
      <t xml:space="preserve"> 이겁니다</t>
    </r>
    <phoneticPr fontId="1" type="noConversion"/>
  </si>
  <si>
    <t>중요점이</t>
    <phoneticPr fontId="1" type="noConversion"/>
  </si>
  <si>
    <r>
      <t xml:space="preserve">형수님이 </t>
    </r>
    <r>
      <rPr>
        <u/>
        <sz val="9"/>
        <color theme="1"/>
        <rFont val="맑은 고딕"/>
        <family val="3"/>
        <charset val="129"/>
        <scheme val="minor"/>
      </rPr>
      <t>밀당의</t>
    </r>
    <r>
      <rPr>
        <sz val="9"/>
        <color theme="1"/>
        <rFont val="맑은 고딕"/>
        <family val="3"/>
        <charset val="129"/>
        <scheme val="minor"/>
      </rPr>
      <t xml:space="preserve"> 고수 아니에요?</t>
    </r>
    <phoneticPr fontId="1" type="noConversion"/>
  </si>
  <si>
    <t>밀고 당기기의/심리전의</t>
    <phoneticPr fontId="1" type="noConversion"/>
  </si>
  <si>
    <t>과도한 축약이라 '비표준어'로 분류함.</t>
    <phoneticPr fontId="1" type="noConversion"/>
  </si>
  <si>
    <r>
      <t xml:space="preserve">&lt;자막&gt; 수업 </t>
    </r>
    <r>
      <rPr>
        <u/>
        <sz val="9"/>
        <color theme="1"/>
        <rFont val="맑은 고딕"/>
        <family val="3"/>
        <charset val="129"/>
        <scheme val="minor"/>
      </rPr>
      <t>스케줄</t>
    </r>
    <phoneticPr fontId="1" type="noConversion"/>
  </si>
  <si>
    <t>시간표</t>
    <phoneticPr fontId="1" type="noConversion"/>
  </si>
  <si>
    <r>
      <t xml:space="preserve">밑에 지하에 </t>
    </r>
    <r>
      <rPr>
        <u/>
        <sz val="9"/>
        <color theme="1"/>
        <rFont val="맑은 고딕"/>
        <family val="3"/>
        <charset val="129"/>
        <scheme val="minor"/>
      </rPr>
      <t>파킹하고</t>
    </r>
    <r>
      <rPr>
        <sz val="9"/>
        <color theme="1"/>
        <rFont val="맑은 고딕"/>
        <family val="3"/>
        <charset val="129"/>
        <scheme val="minor"/>
      </rPr>
      <t xml:space="preserve"> 있대요</t>
    </r>
    <phoneticPr fontId="1" type="noConversion"/>
  </si>
  <si>
    <t>주차하고</t>
    <phoneticPr fontId="1" type="noConversion"/>
  </si>
  <si>
    <t>포샵 포샵</t>
    <phoneticPr fontId="1" type="noConversion"/>
  </si>
  <si>
    <t>포토숍 포토숍</t>
    <phoneticPr fontId="1" type="noConversion"/>
  </si>
  <si>
    <t>포토숍을 과도하게 축약한 형태로, '비표준어'로 분류함.</t>
    <phoneticPr fontId="1" type="noConversion"/>
  </si>
  <si>
    <r>
      <t xml:space="preserve">헤어질 때 보통 </t>
    </r>
    <r>
      <rPr>
        <u/>
        <sz val="9"/>
        <color theme="1"/>
        <rFont val="맑은 고딕"/>
        <family val="3"/>
        <charset val="129"/>
        <scheme val="minor"/>
      </rPr>
      <t>애프터 신청을</t>
    </r>
    <r>
      <rPr>
        <sz val="9"/>
        <color theme="1"/>
        <rFont val="맑은 고딕"/>
        <family val="3"/>
        <charset val="129"/>
        <scheme val="minor"/>
      </rPr>
      <t xml:space="preserve"> 하지 않습니까</t>
    </r>
    <phoneticPr fontId="1" type="noConversion"/>
  </si>
  <si>
    <t>다음 약속을</t>
    <phoneticPr fontId="1" type="noConversion"/>
  </si>
  <si>
    <r>
      <t xml:space="preserve">집에 </t>
    </r>
    <r>
      <rPr>
        <u/>
        <sz val="9"/>
        <color theme="1"/>
        <rFont val="맑은 고딕"/>
        <family val="3"/>
        <charset val="129"/>
        <scheme val="minor"/>
      </rPr>
      <t>픽업하러</t>
    </r>
    <r>
      <rPr>
        <sz val="9"/>
        <color theme="1"/>
        <rFont val="맑은 고딕"/>
        <family val="3"/>
        <charset val="129"/>
        <scheme val="minor"/>
      </rPr>
      <t xml:space="preserve"> 갔어요</t>
    </r>
    <phoneticPr fontId="1" type="noConversion"/>
  </si>
  <si>
    <t>데리러</t>
    <phoneticPr fontId="1" type="noConversion"/>
  </si>
  <si>
    <r>
      <t xml:space="preserve">얼마나 부끄럽고 </t>
    </r>
    <r>
      <rPr>
        <u/>
        <sz val="9"/>
        <color theme="1"/>
        <rFont val="맑은 고딕"/>
        <family val="3"/>
        <charset val="129"/>
        <scheme val="minor"/>
      </rPr>
      <t>챙피했는지</t>
    </r>
    <phoneticPr fontId="1" type="noConversion"/>
  </si>
  <si>
    <t>창피했는지</t>
    <phoneticPr fontId="1" type="noConversion"/>
  </si>
  <si>
    <r>
      <t xml:space="preserve">2005년 11월 </t>
    </r>
    <r>
      <rPr>
        <u/>
        <sz val="9"/>
        <color theme="1"/>
        <rFont val="맑은 고딕"/>
        <family val="3"/>
        <charset val="129"/>
        <scheme val="minor"/>
      </rPr>
      <t>웨딩 마치를</t>
    </r>
    <r>
      <rPr>
        <sz val="9"/>
        <color theme="1"/>
        <rFont val="맑은 고딕"/>
        <family val="3"/>
        <charset val="129"/>
        <scheme val="minor"/>
      </rPr>
      <t xml:space="preserve"> 올리게 됩니다</t>
    </r>
    <phoneticPr fontId="1" type="noConversion"/>
  </si>
  <si>
    <t>결혼식을</t>
    <phoneticPr fontId="1" type="noConversion"/>
  </si>
  <si>
    <r>
      <t xml:space="preserve">그래서 제가 </t>
    </r>
    <r>
      <rPr>
        <u/>
        <sz val="9"/>
        <color theme="1"/>
        <rFont val="맑은 고딕"/>
        <family val="3"/>
        <charset val="129"/>
        <scheme val="minor"/>
      </rPr>
      <t>웰컴</t>
    </r>
    <r>
      <rPr>
        <sz val="9"/>
        <color theme="1"/>
        <rFont val="맑은 고딕"/>
        <family val="3"/>
        <charset val="129"/>
        <scheme val="minor"/>
      </rPr>
      <t xml:space="preserve"> 했지</t>
    </r>
    <phoneticPr fontId="1" type="noConversion"/>
  </si>
  <si>
    <t>오라고</t>
    <phoneticPr fontId="1" type="noConversion"/>
  </si>
  <si>
    <t>[상황] 박찬호가 미국에 있을 때, 부인이 미국에 가도 되냐고 물어봤을 때의 대답.</t>
    <phoneticPr fontId="1" type="noConversion"/>
  </si>
  <si>
    <t>진짜 사나이</t>
    <phoneticPr fontId="1" type="noConversion"/>
  </si>
  <si>
    <t>8. 4.(17회)</t>
    <phoneticPr fontId="1" type="noConversion"/>
  </si>
  <si>
    <r>
      <t xml:space="preserve">&lt;자막&gt; 긍정과 배려의 </t>
    </r>
    <r>
      <rPr>
        <u/>
        <sz val="9"/>
        <color theme="1"/>
        <rFont val="맑은 고딕"/>
        <family val="3"/>
        <charset val="129"/>
        <scheme val="minor"/>
      </rPr>
      <t>아이콘</t>
    </r>
    <r>
      <rPr>
        <sz val="9"/>
        <color theme="1"/>
        <rFont val="맑은 고딕"/>
        <family val="3"/>
        <charset val="129"/>
        <scheme val="minor"/>
      </rPr>
      <t>이 되는</t>
    </r>
    <phoneticPr fontId="1" type="noConversion"/>
  </si>
  <si>
    <t>우상</t>
    <phoneticPr fontId="1" type="noConversion"/>
  </si>
  <si>
    <r>
      <t xml:space="preserve">&lt;자막&gt; </t>
    </r>
    <r>
      <rPr>
        <u/>
        <sz val="9"/>
        <color theme="1"/>
        <rFont val="맑은 고딕"/>
        <family val="3"/>
        <charset val="129"/>
        <scheme val="minor"/>
      </rPr>
      <t>트라우마</t>
    </r>
    <phoneticPr fontId="1" type="noConversion"/>
  </si>
  <si>
    <t>충격적인 경험</t>
    <phoneticPr fontId="1" type="noConversion"/>
  </si>
  <si>
    <r>
      <t xml:space="preserve">&lt;자막&gt; </t>
    </r>
    <r>
      <rPr>
        <u/>
        <sz val="9"/>
        <color theme="1"/>
        <rFont val="맑은 고딕"/>
        <family val="3"/>
        <charset val="129"/>
        <scheme val="minor"/>
      </rPr>
      <t>멘붕</t>
    </r>
    <r>
      <rPr>
        <sz val="9"/>
        <color theme="1"/>
        <rFont val="맑은 고딕"/>
        <family val="3"/>
        <charset val="129"/>
        <scheme val="minor"/>
      </rPr>
      <t>왔어</t>
    </r>
    <phoneticPr fontId="1" type="noConversion"/>
  </si>
  <si>
    <t>당혹스럽다</t>
    <phoneticPr fontId="1" type="noConversion"/>
  </si>
  <si>
    <r>
      <rPr>
        <sz val="9"/>
        <rFont val="맑은 고딕"/>
        <family val="3"/>
        <charset val="129"/>
        <scheme val="minor"/>
      </rPr>
      <t xml:space="preserve">&lt;자막&gt; </t>
    </r>
    <r>
      <rPr>
        <u/>
        <sz val="9"/>
        <rFont val="맑은 고딕"/>
        <family val="3"/>
        <charset val="129"/>
        <scheme val="minor"/>
      </rPr>
      <t>멘탈붕괴</t>
    </r>
    <phoneticPr fontId="1" type="noConversion"/>
  </si>
  <si>
    <t>불필요한 외국어·외래어 /  은어 및 통신어 / 자막 표기 오류</t>
    <phoneticPr fontId="1" type="noConversion"/>
  </si>
  <si>
    <t>당혹스러움</t>
    <phoneticPr fontId="1" type="noConversion"/>
  </si>
  <si>
    <r>
      <t xml:space="preserve">&lt;자막&gt; </t>
    </r>
    <r>
      <rPr>
        <u/>
        <sz val="9"/>
        <rFont val="맑은 고딕"/>
        <family val="3"/>
        <charset val="129"/>
        <scheme val="minor"/>
      </rPr>
      <t>허깅</t>
    </r>
    <r>
      <rPr>
        <sz val="9"/>
        <rFont val="맑은 고딕"/>
        <family val="3"/>
        <charset val="129"/>
        <scheme val="minor"/>
      </rPr>
      <t xml:space="preserve"> 운동</t>
    </r>
    <phoneticPr fontId="1" type="noConversion"/>
  </si>
  <si>
    <t>포옹</t>
    <phoneticPr fontId="1" type="noConversion"/>
  </si>
  <si>
    <t>'허깅' 은 영어로 사람끼리 품에 껴앉는 행위를 의미하며, '포옹' 등으로 순화하여 사용해야 함.</t>
    <phoneticPr fontId="1" type="noConversion"/>
  </si>
  <si>
    <t xml:space="preserve">디테일 </t>
    <phoneticPr fontId="1" type="noConversion"/>
  </si>
  <si>
    <t>자세한, 부분</t>
    <phoneticPr fontId="1" type="noConversion"/>
  </si>
  <si>
    <t>'디테일'이란 미술품의 전체에 대하여 한 부분을 이르는 말이며 ‘부분’으로 순화하여 사용해야 함.</t>
    <phoneticPr fontId="1" type="noConversion"/>
  </si>
  <si>
    <r>
      <t xml:space="preserve">애교 부리는게 </t>
    </r>
    <r>
      <rPr>
        <u/>
        <sz val="9"/>
        <rFont val="맑은 고딕"/>
        <family val="3"/>
        <charset val="129"/>
        <scheme val="minor"/>
      </rPr>
      <t>작살</t>
    </r>
    <r>
      <rPr>
        <sz val="9"/>
        <rFont val="맑은 고딕"/>
        <family val="3"/>
        <charset val="129"/>
        <scheme val="minor"/>
      </rPr>
      <t>입니다</t>
    </r>
    <phoneticPr fontId="1" type="noConversion"/>
  </si>
  <si>
    <t>아주 결딴이 난다는 의미의 '작살'을 사용하여 아주 좋고 굉장하게 하다는 의미를 부합하여 속되게 이르는 말임.</t>
    <phoneticPr fontId="1" type="noConversion"/>
  </si>
  <si>
    <r>
      <t xml:space="preserve">&lt;자막&gt; 씨름 </t>
    </r>
    <r>
      <rPr>
        <u/>
        <sz val="9"/>
        <color theme="1"/>
        <rFont val="맑은 고딕"/>
        <family val="3"/>
        <charset val="129"/>
        <scheme val="minor"/>
      </rPr>
      <t>트라우마</t>
    </r>
    <phoneticPr fontId="1" type="noConversion"/>
  </si>
  <si>
    <r>
      <t xml:space="preserve">&lt;자막&gt; </t>
    </r>
    <r>
      <rPr>
        <u/>
        <sz val="9"/>
        <color theme="1"/>
        <rFont val="맑은 고딕"/>
        <family val="3"/>
        <charset val="129"/>
        <scheme val="minor"/>
      </rPr>
      <t>프로포즈 이벤트</t>
    </r>
    <phoneticPr fontId="1" type="noConversion"/>
  </si>
  <si>
    <t>청혼 행사</t>
    <phoneticPr fontId="1" type="noConversion"/>
  </si>
  <si>
    <r>
      <t>'이벤트'는 불특정</t>
    </r>
    <r>
      <rPr>
        <sz val="9"/>
        <color theme="1"/>
        <rFont val="맑은 고딕"/>
        <family val="3"/>
        <charset val="129"/>
        <scheme val="minor"/>
      </rPr>
      <t xml:space="preserve">의 </t>
    </r>
    <r>
      <rPr>
        <sz val="9"/>
        <color rgb="FF000000"/>
        <rFont val="맑은 고딕"/>
        <family val="3"/>
        <charset val="129"/>
        <scheme val="minor"/>
      </rPr>
      <t>사람들</t>
    </r>
    <r>
      <rPr>
        <sz val="9"/>
        <color theme="1"/>
        <rFont val="맑은 고딕"/>
        <family val="3"/>
        <charset val="129"/>
        <scheme val="minor"/>
      </rPr>
      <t xml:space="preserve">을 </t>
    </r>
    <r>
      <rPr>
        <sz val="9"/>
        <color rgb="FF000000"/>
        <rFont val="맑은 고딕"/>
        <family val="3"/>
        <charset val="129"/>
        <scheme val="minor"/>
      </rPr>
      <t>모아</t>
    </r>
    <r>
      <rPr>
        <sz val="9"/>
        <color theme="1"/>
        <rFont val="맑은 고딕"/>
        <family val="3"/>
        <charset val="129"/>
        <scheme val="minor"/>
      </rPr>
      <t xml:space="preserve"> </t>
    </r>
    <r>
      <rPr>
        <sz val="9"/>
        <color rgb="FF000000"/>
        <rFont val="맑은 고딕"/>
        <family val="3"/>
        <charset val="129"/>
        <scheme val="minor"/>
      </rPr>
      <t>놓고</t>
    </r>
    <r>
      <rPr>
        <sz val="9"/>
        <color theme="1"/>
        <rFont val="맑은 고딕"/>
        <family val="3"/>
        <charset val="129"/>
        <scheme val="minor"/>
      </rPr>
      <t xml:space="preserve"> </t>
    </r>
    <r>
      <rPr>
        <sz val="9"/>
        <color rgb="FF000000"/>
        <rFont val="맑은 고딕"/>
        <family val="3"/>
        <charset val="129"/>
        <scheme val="minor"/>
      </rPr>
      <t>개최하는</t>
    </r>
    <r>
      <rPr>
        <sz val="9"/>
        <color theme="1"/>
        <rFont val="맑은 고딕"/>
        <family val="3"/>
        <charset val="129"/>
        <scheme val="minor"/>
      </rPr>
      <t xml:space="preserve"> </t>
    </r>
    <r>
      <rPr>
        <sz val="9"/>
        <color rgb="FF000000"/>
        <rFont val="맑은 고딕"/>
        <family val="3"/>
        <charset val="129"/>
        <scheme val="minor"/>
      </rPr>
      <t>잔치를 말하며</t>
    </r>
    <r>
      <rPr>
        <sz val="9"/>
        <color theme="1"/>
        <rFont val="맑은 고딕"/>
        <family val="3"/>
        <charset val="129"/>
        <scheme val="minor"/>
      </rPr>
      <t xml:space="preserve"> ‘</t>
    </r>
    <r>
      <rPr>
        <sz val="9"/>
        <color rgb="FF000000"/>
        <rFont val="맑은 고딕"/>
        <family val="3"/>
        <charset val="129"/>
        <scheme val="minor"/>
      </rPr>
      <t>사건</t>
    </r>
    <r>
      <rPr>
        <sz val="9"/>
        <color theme="1"/>
        <rFont val="맑은 고딕"/>
        <family val="3"/>
        <charset val="129"/>
        <scheme val="minor"/>
      </rPr>
      <t>’, ‘</t>
    </r>
    <r>
      <rPr>
        <sz val="9"/>
        <color rgb="FF000000"/>
        <rFont val="맑은 고딕"/>
        <family val="3"/>
        <charset val="129"/>
        <scheme val="minor"/>
      </rPr>
      <t>행사</t>
    </r>
    <r>
      <rPr>
        <sz val="9"/>
        <color theme="1"/>
        <rFont val="맑은 고딕"/>
        <family val="3"/>
        <charset val="129"/>
        <scheme val="minor"/>
      </rPr>
      <t xml:space="preserve">’로 </t>
    </r>
    <r>
      <rPr>
        <sz val="9"/>
        <color rgb="FF000000"/>
        <rFont val="맑은 고딕"/>
        <family val="3"/>
        <charset val="129"/>
        <scheme val="minor"/>
      </rPr>
      <t>순화하여 사용해야 함</t>
    </r>
    <r>
      <rPr>
        <sz val="9"/>
        <color theme="1"/>
        <rFont val="맑은 고딕"/>
        <family val="3"/>
        <charset val="129"/>
        <scheme val="minor"/>
      </rPr>
      <t>.</t>
    </r>
    <phoneticPr fontId="1" type="noConversion"/>
  </si>
  <si>
    <r>
      <t xml:space="preserve">&lt;자막&gt; </t>
    </r>
    <r>
      <rPr>
        <u/>
        <sz val="9"/>
        <color theme="1"/>
        <rFont val="맑은 고딕"/>
        <family val="3"/>
        <charset val="129"/>
        <scheme val="minor"/>
      </rPr>
      <t>프로포즈 송</t>
    </r>
    <r>
      <rPr>
        <sz val="9"/>
        <color theme="1"/>
        <rFont val="맑은 고딕"/>
        <family val="3"/>
        <charset val="129"/>
        <scheme val="minor"/>
      </rPr>
      <t xml:space="preserve"> 연습</t>
    </r>
    <phoneticPr fontId="1" type="noConversion"/>
  </si>
  <si>
    <t>청혼 노래</t>
    <phoneticPr fontId="1" type="noConversion"/>
  </si>
  <si>
    <r>
      <t xml:space="preserve">&lt;자막&gt; 최종 </t>
    </r>
    <r>
      <rPr>
        <u/>
        <sz val="9"/>
        <color theme="1"/>
        <rFont val="맑은 고딕"/>
        <family val="3"/>
        <charset val="129"/>
        <scheme val="minor"/>
      </rPr>
      <t>리허설</t>
    </r>
    <phoneticPr fontId="1" type="noConversion"/>
  </si>
  <si>
    <t>'리허설'이란 연극ㆍ음악ㆍ방송 따위에서, 공연을 앞두고 실제처럼 하는 연습을 말하며 ‘예행연습’으로 순화하여 사용해야 함.</t>
    <phoneticPr fontId="1" type="noConversion"/>
  </si>
  <si>
    <r>
      <t xml:space="preserve">너무 </t>
    </r>
    <r>
      <rPr>
        <u/>
        <sz val="9"/>
        <color theme="1"/>
        <rFont val="맑은 고딕"/>
        <family val="3"/>
        <charset val="129"/>
        <scheme val="minor"/>
      </rPr>
      <t>오버</t>
    </r>
    <r>
      <rPr>
        <sz val="9"/>
        <color theme="1"/>
        <rFont val="맑은 고딕"/>
        <family val="3"/>
        <charset val="129"/>
        <scheme val="minor"/>
      </rPr>
      <t xml:space="preserve"> 하지마</t>
    </r>
    <phoneticPr fontId="1" type="noConversion"/>
  </si>
  <si>
    <t xml:space="preserve">불필요한 외국어·외래어 /은어 및 통신어  </t>
    <phoneticPr fontId="1" type="noConversion"/>
  </si>
  <si>
    <t>지나친 행동하지마</t>
    <phoneticPr fontId="1" type="noConversion"/>
  </si>
  <si>
    <r>
      <t xml:space="preserve">&lt;자막&gt; </t>
    </r>
    <r>
      <rPr>
        <u/>
        <sz val="9"/>
        <color theme="1"/>
        <rFont val="맑은 고딕"/>
        <family val="3"/>
        <charset val="129"/>
        <scheme val="minor"/>
      </rPr>
      <t>에스코트</t>
    </r>
    <phoneticPr fontId="1" type="noConversion"/>
  </si>
  <si>
    <t>'에스코트'는 개인이나 단체가 무사하도록 유도하거나 호위하는 일을 말함.</t>
    <phoneticPr fontId="1" type="noConversion"/>
  </si>
  <si>
    <r>
      <t xml:space="preserve">&lt;자막&gt; 다음 </t>
    </r>
    <r>
      <rPr>
        <u/>
        <sz val="9"/>
        <color theme="1"/>
        <rFont val="맑은 고딕"/>
        <family val="3"/>
        <charset val="129"/>
        <scheme val="minor"/>
      </rPr>
      <t>타깃</t>
    </r>
    <phoneticPr fontId="1" type="noConversion"/>
  </si>
  <si>
    <t>목표, 표적</t>
    <phoneticPr fontId="1" type="noConversion"/>
  </si>
  <si>
    <t xml:space="preserve">타깃'은 어떤 일의 목표. 또는 공격이나 비난의 대상을 말하며 ‘목표’, ‘중심’, ‘표적’으로 순화하여 사용해야 함. 
</t>
    <phoneticPr fontId="1" type="noConversion"/>
  </si>
  <si>
    <r>
      <t xml:space="preserve">&lt;자막&gt; </t>
    </r>
    <r>
      <rPr>
        <u/>
        <sz val="9"/>
        <color theme="1"/>
        <rFont val="맑은 고딕"/>
        <family val="3"/>
        <charset val="129"/>
        <scheme val="minor"/>
      </rPr>
      <t>스케일</t>
    </r>
    <phoneticPr fontId="1" type="noConversion"/>
  </si>
  <si>
    <t>'스케일' 이란 일이나 계획 따위의 틀이나 범위를 말하며 ‘규모’, ‘축척’, ‘크기’, ‘통’으로 순화하여 사용해야 함.</t>
    <phoneticPr fontId="1" type="noConversion"/>
  </si>
  <si>
    <r>
      <t xml:space="preserve">&lt;자막&gt; 남 다른 </t>
    </r>
    <r>
      <rPr>
        <u/>
        <sz val="9"/>
        <rFont val="맑은 고딕"/>
        <family val="3"/>
        <charset val="129"/>
        <scheme val="minor"/>
      </rPr>
      <t>리더십</t>
    </r>
    <phoneticPr fontId="1" type="noConversion"/>
  </si>
  <si>
    <t>불필요한 외국어·외래어 / 비표준어 / 자막 표기 오류</t>
    <phoneticPr fontId="1" type="noConversion"/>
  </si>
  <si>
    <t>지도력, 통솔력</t>
    <phoneticPr fontId="1" type="noConversion"/>
  </si>
  <si>
    <t>'리더십'이란 무리를 다스리거나 이끌어 가는 지도자로서의 능력을 말하며 ‘지도력’, ‘통솔력’으로 순화하여 사용해야 함.</t>
    <phoneticPr fontId="1" type="noConversion"/>
  </si>
  <si>
    <r>
      <t xml:space="preserve">&lt;자막&gt; 정신력은 </t>
    </r>
    <r>
      <rPr>
        <u/>
        <sz val="9"/>
        <rFont val="맑은 고딕"/>
        <family val="3"/>
        <charset val="129"/>
        <scheme val="minor"/>
      </rPr>
      <t>옵션</t>
    </r>
    <phoneticPr fontId="1" type="noConversion"/>
  </si>
  <si>
    <t>'옵션'은 각종 기기에서 표준 장치 이외에 구입자의 기호에 따라 별도로 선택하여 부착할 수 있는 장치나 부품을 의미함.</t>
    <phoneticPr fontId="1" type="noConversion"/>
  </si>
  <si>
    <r>
      <t xml:space="preserve">&lt;자막&gt; 무술 </t>
    </r>
    <r>
      <rPr>
        <u/>
        <sz val="9"/>
        <rFont val="맑은 고딕"/>
        <family val="3"/>
        <charset val="129"/>
        <scheme val="minor"/>
      </rPr>
      <t>스터디</t>
    </r>
    <phoneticPr fontId="1" type="noConversion"/>
  </si>
  <si>
    <t>공부</t>
    <phoneticPr fontId="1" type="noConversion"/>
  </si>
  <si>
    <r>
      <t xml:space="preserve">&lt;자막&gt; </t>
    </r>
    <r>
      <rPr>
        <u/>
        <sz val="9"/>
        <rFont val="맑은 고딕"/>
        <family val="3"/>
        <charset val="129"/>
        <scheme val="minor"/>
      </rPr>
      <t>초긍정</t>
    </r>
    <phoneticPr fontId="1" type="noConversion"/>
  </si>
  <si>
    <r>
      <t xml:space="preserve">&lt;자막&gt; 불운의 </t>
    </r>
    <r>
      <rPr>
        <u/>
        <sz val="9"/>
        <rFont val="맑은 고딕"/>
        <family val="3"/>
        <charset val="129"/>
        <scheme val="minor"/>
      </rPr>
      <t>아이콘</t>
    </r>
    <phoneticPr fontId="1" type="noConversion"/>
  </si>
  <si>
    <t xml:space="preserve">'아이콘'이란 신처럼 숭배의 대상이 되는 물건이나 사람을 전문적으로 이르는 말.
</t>
    <phoneticPr fontId="1" type="noConversion"/>
  </si>
  <si>
    <t>8. 11.(19회)</t>
    <phoneticPr fontId="1" type="noConversion"/>
  </si>
  <si>
    <r>
      <t xml:space="preserve">&lt;자막&gt; </t>
    </r>
    <r>
      <rPr>
        <u/>
        <sz val="9"/>
        <rFont val="맑은 고딕"/>
        <family val="3"/>
        <charset val="129"/>
        <scheme val="minor"/>
      </rPr>
      <t>트라우마</t>
    </r>
    <phoneticPr fontId="1" type="noConversion"/>
  </si>
  <si>
    <r>
      <t xml:space="preserve">&lt;자막&gt; </t>
    </r>
    <r>
      <rPr>
        <u/>
        <sz val="9"/>
        <rFont val="맑은 고딕"/>
        <family val="3"/>
        <charset val="129"/>
        <scheme val="minor"/>
      </rPr>
      <t>파워</t>
    </r>
    <r>
      <rPr>
        <sz val="9"/>
        <rFont val="맑은 고딕"/>
        <family val="3"/>
        <charset val="129"/>
        <scheme val="minor"/>
      </rPr>
      <t xml:space="preserve"> 장사</t>
    </r>
    <phoneticPr fontId="1" type="noConversion"/>
  </si>
  <si>
    <t>힘</t>
    <phoneticPr fontId="1" type="noConversion"/>
  </si>
  <si>
    <r>
      <t xml:space="preserve">&lt;자막&gt; </t>
    </r>
    <r>
      <rPr>
        <u/>
        <sz val="9"/>
        <rFont val="맑은 고딕"/>
        <family val="3"/>
        <charset val="129"/>
        <scheme val="minor"/>
      </rPr>
      <t>빤스</t>
    </r>
    <r>
      <rPr>
        <sz val="9"/>
        <rFont val="맑은 고딕"/>
        <family val="3"/>
        <charset val="129"/>
        <scheme val="minor"/>
      </rPr>
      <t>(?) 찢어질 뻔했어</t>
    </r>
    <phoneticPr fontId="1" type="noConversion"/>
  </si>
  <si>
    <t xml:space="preserve">‘팬티(다리 부분은 거의 없고 허리에 꼭 붙는 속옷)’의 잘못된 표현임.
</t>
    <phoneticPr fontId="1" type="noConversion"/>
  </si>
  <si>
    <r>
      <t xml:space="preserve">&lt;자막&gt; 그게 </t>
    </r>
    <r>
      <rPr>
        <u/>
        <sz val="9"/>
        <rFont val="맑은 고딕"/>
        <family val="3"/>
        <charset val="129"/>
        <scheme val="minor"/>
      </rPr>
      <t>토나온다고</t>
    </r>
    <r>
      <rPr>
        <sz val="9"/>
        <rFont val="맑은 고딕"/>
        <family val="3"/>
        <charset val="129"/>
        <scheme val="minor"/>
      </rPr>
      <t xml:space="preserve"> 들었습니다.</t>
    </r>
    <phoneticPr fontId="1" type="noConversion"/>
  </si>
  <si>
    <t>힘들다고</t>
    <phoneticPr fontId="1" type="noConversion"/>
  </si>
  <si>
    <r>
      <t xml:space="preserve">&lt;자막&gt; 훈련 </t>
    </r>
    <r>
      <rPr>
        <u/>
        <sz val="9"/>
        <rFont val="맑은 고딕"/>
        <family val="3"/>
        <charset val="129"/>
        <scheme val="minor"/>
      </rPr>
      <t>릴레이</t>
    </r>
    <phoneticPr fontId="1" type="noConversion"/>
  </si>
  <si>
    <t>연속</t>
    <phoneticPr fontId="1" type="noConversion"/>
  </si>
  <si>
    <r>
      <t xml:space="preserve">&lt;자막&gt; </t>
    </r>
    <r>
      <rPr>
        <u/>
        <sz val="9"/>
        <rFont val="맑은 고딕"/>
        <family val="3"/>
        <charset val="129"/>
        <scheme val="minor"/>
      </rPr>
      <t>선임 포스</t>
    </r>
    <phoneticPr fontId="1" type="noConversion"/>
  </si>
  <si>
    <t>선배의 힘, 기운</t>
    <phoneticPr fontId="1" type="noConversion"/>
  </si>
  <si>
    <r>
      <t xml:space="preserve">&lt;자막&gt; 비밀 </t>
    </r>
    <r>
      <rPr>
        <u/>
        <sz val="9"/>
        <rFont val="맑은 고딕"/>
        <family val="3"/>
        <charset val="129"/>
        <scheme val="minor"/>
      </rPr>
      <t>아지트</t>
    </r>
    <phoneticPr fontId="1" type="noConversion"/>
  </si>
  <si>
    <t>근거지</t>
    <phoneticPr fontId="1" type="noConversion"/>
  </si>
  <si>
    <r>
      <t>활동의 근거로 삼는 곳을 말하며, ‘</t>
    </r>
    <r>
      <rPr>
        <sz val="9"/>
        <color rgb="FF000000"/>
        <rFont val="새굴림"/>
        <family val="1"/>
        <charset val="129"/>
      </rPr>
      <t>근거</t>
    </r>
    <r>
      <rPr>
        <sz val="9"/>
        <color theme="1"/>
        <rFont val="새굴림"/>
        <family val="1"/>
        <charset val="129"/>
      </rPr>
      <t>’, ‘</t>
    </r>
    <r>
      <rPr>
        <sz val="9"/>
        <color rgb="FF000000"/>
        <rFont val="새굴림"/>
        <family val="1"/>
        <charset val="129"/>
      </rPr>
      <t>근거지</t>
    </r>
    <r>
      <rPr>
        <sz val="9"/>
        <color theme="1"/>
        <rFont val="새굴림"/>
        <family val="1"/>
        <charset val="129"/>
      </rPr>
      <t>’, ‘</t>
    </r>
    <r>
      <rPr>
        <sz val="9"/>
        <color rgb="FF000000"/>
        <rFont val="새굴림"/>
        <family val="1"/>
        <charset val="129"/>
      </rPr>
      <t>소굴</t>
    </r>
    <r>
      <rPr>
        <sz val="9"/>
        <color theme="1"/>
        <rFont val="새굴림"/>
        <family val="1"/>
        <charset val="129"/>
      </rPr>
      <t>’로 순화하여 사용해야 함.</t>
    </r>
    <phoneticPr fontId="1" type="noConversion"/>
  </si>
  <si>
    <r>
      <t xml:space="preserve">&lt;자막&gt; </t>
    </r>
    <r>
      <rPr>
        <u/>
        <sz val="9"/>
        <rFont val="맑은 고딕"/>
        <family val="3"/>
        <charset val="129"/>
        <scheme val="minor"/>
      </rPr>
      <t>이미지</t>
    </r>
    <r>
      <rPr>
        <sz val="9"/>
        <rFont val="맑은 고딕"/>
        <family val="3"/>
        <charset val="129"/>
        <scheme val="minor"/>
      </rPr>
      <t>가 떠오릅니까?</t>
    </r>
    <phoneticPr fontId="1" type="noConversion"/>
  </si>
  <si>
    <t>영상</t>
    <phoneticPr fontId="1" type="noConversion"/>
  </si>
  <si>
    <r>
      <t>어떤 사람이나 사물로부터 받는 느낌을 말하며, ‘</t>
    </r>
    <r>
      <rPr>
        <sz val="9"/>
        <color rgb="FF000000"/>
        <rFont val="새굴림"/>
        <family val="1"/>
        <charset val="129"/>
      </rPr>
      <t>심상</t>
    </r>
    <r>
      <rPr>
        <sz val="9"/>
        <color theme="1"/>
        <rFont val="새굴림"/>
        <family val="1"/>
        <charset val="129"/>
      </rPr>
      <t>’, ‘</t>
    </r>
    <r>
      <rPr>
        <sz val="9"/>
        <color rgb="FF000000"/>
        <rFont val="새굴림"/>
        <family val="1"/>
        <charset val="129"/>
      </rPr>
      <t>영상</t>
    </r>
    <r>
      <rPr>
        <sz val="9"/>
        <color theme="1"/>
        <rFont val="새굴림"/>
        <family val="1"/>
        <charset val="129"/>
      </rPr>
      <t>’, ‘</t>
    </r>
    <r>
      <rPr>
        <sz val="9"/>
        <color rgb="FF000000"/>
        <rFont val="새굴림"/>
        <family val="1"/>
        <charset val="129"/>
      </rPr>
      <t>인상</t>
    </r>
    <r>
      <rPr>
        <sz val="9"/>
        <color theme="1"/>
        <rFont val="새굴림"/>
        <family val="1"/>
        <charset val="129"/>
      </rPr>
      <t>’으로 순화하여 사용해야 함.</t>
    </r>
    <phoneticPr fontId="1" type="noConversion"/>
  </si>
  <si>
    <r>
      <t xml:space="preserve">&lt;자막&gt; 삽 </t>
    </r>
    <r>
      <rPr>
        <u/>
        <sz val="9"/>
        <rFont val="맑은 고딕"/>
        <family val="3"/>
        <charset val="129"/>
        <scheme val="minor"/>
      </rPr>
      <t>타스틱 비긴즈</t>
    </r>
    <phoneticPr fontId="1" type="noConversion"/>
  </si>
  <si>
    <t>[상황] 훈련과정 중 삽질을 해야하는 상황에서 네 명의 출연자들을 영웅 영화의 출연자들에 빗대어 나타낸 말.</t>
    <phoneticPr fontId="1" type="noConversion"/>
  </si>
  <si>
    <r>
      <t xml:space="preserve">&lt;자막&gt; </t>
    </r>
    <r>
      <rPr>
        <u/>
        <sz val="9"/>
        <rFont val="맑은 고딕"/>
        <family val="3"/>
        <charset val="129"/>
        <scheme val="minor"/>
      </rPr>
      <t>장땡</t>
    </r>
    <phoneticPr fontId="1" type="noConversion"/>
  </si>
  <si>
    <t xml:space="preserve">가장 좋은 수나 최고를 속되게 이르는 말. </t>
    <phoneticPr fontId="1" type="noConversion"/>
  </si>
  <si>
    <r>
      <t xml:space="preserve">&lt;자막&gt; </t>
    </r>
    <r>
      <rPr>
        <u/>
        <sz val="9"/>
        <rFont val="맑은 고딕"/>
        <family val="3"/>
        <charset val="129"/>
        <scheme val="minor"/>
      </rPr>
      <t>하이빔</t>
    </r>
    <phoneticPr fontId="1" type="noConversion"/>
  </si>
  <si>
    <t>상향등</t>
    <phoneticPr fontId="1" type="noConversion"/>
  </si>
  <si>
    <r>
      <t xml:space="preserve">&lt;자막&gt; </t>
    </r>
    <r>
      <rPr>
        <u/>
        <sz val="9"/>
        <rFont val="맑은 고딕"/>
        <family val="3"/>
        <charset val="129"/>
        <scheme val="minor"/>
      </rPr>
      <t>파워</t>
    </r>
    <phoneticPr fontId="1" type="noConversion"/>
  </si>
  <si>
    <r>
      <t xml:space="preserve">&lt;자막&gt; </t>
    </r>
    <r>
      <rPr>
        <u/>
        <sz val="9"/>
        <rFont val="맑은 고딕"/>
        <family val="3"/>
        <charset val="129"/>
        <scheme val="minor"/>
      </rPr>
      <t>코스</t>
    </r>
    <phoneticPr fontId="1" type="noConversion"/>
  </si>
  <si>
    <t>과정</t>
    <phoneticPr fontId="1" type="noConversion"/>
  </si>
  <si>
    <r>
      <t>거쳐 가야 할 교과 과정이나 절차를 말하며, ‘</t>
    </r>
    <r>
      <rPr>
        <sz val="9"/>
        <color rgb="FF000000"/>
        <rFont val="새굴림"/>
        <family val="1"/>
        <charset val="129"/>
      </rPr>
      <t>과정</t>
    </r>
    <r>
      <rPr>
        <sz val="9"/>
        <color theme="1"/>
        <rFont val="새굴림"/>
        <family val="1"/>
        <charset val="129"/>
      </rPr>
      <t>’, ‘</t>
    </r>
    <r>
      <rPr>
        <sz val="9"/>
        <color rgb="FF000000"/>
        <rFont val="새굴림"/>
        <family val="1"/>
        <charset val="129"/>
      </rPr>
      <t>길</t>
    </r>
    <r>
      <rPr>
        <sz val="9"/>
        <color theme="1"/>
        <rFont val="새굴림"/>
        <family val="1"/>
        <charset val="129"/>
      </rPr>
      <t>’로 순화하여 사용해야 함.</t>
    </r>
    <phoneticPr fontId="1" type="noConversion"/>
  </si>
  <si>
    <r>
      <t>&lt;자막&gt;</t>
    </r>
    <r>
      <rPr>
        <u/>
        <sz val="9"/>
        <rFont val="맑은 고딕"/>
        <family val="3"/>
        <charset val="129"/>
        <scheme val="minor"/>
      </rPr>
      <t xml:space="preserve"> 미스터리</t>
    </r>
    <phoneticPr fontId="1" type="noConversion"/>
  </si>
  <si>
    <t>추리</t>
    <phoneticPr fontId="1" type="noConversion"/>
  </si>
  <si>
    <t>도저히 설명하거나 이해할 수 없는 이상야릇한 일이나 사건을 말하며, ‘추리’로 순화하여 사용해야 함.</t>
    <phoneticPr fontId="1" type="noConversion"/>
  </si>
  <si>
    <r>
      <t xml:space="preserve">&lt;자막&gt; </t>
    </r>
    <r>
      <rPr>
        <u/>
        <sz val="9"/>
        <rFont val="맑은 고딕"/>
        <family val="3"/>
        <charset val="129"/>
        <scheme val="minor"/>
      </rPr>
      <t>성질 버려</t>
    </r>
    <phoneticPr fontId="1" type="noConversion"/>
  </si>
  <si>
    <t>성질이 사나워진다</t>
    <phoneticPr fontId="1" type="noConversion"/>
  </si>
  <si>
    <t>8. 18.(20회)</t>
    <phoneticPr fontId="1" type="noConversion"/>
  </si>
  <si>
    <r>
      <t xml:space="preserve">&lt;자막&gt; </t>
    </r>
    <r>
      <rPr>
        <u/>
        <sz val="9"/>
        <rFont val="맑은 고딕"/>
        <family val="3"/>
        <charset val="129"/>
        <scheme val="minor"/>
      </rPr>
      <t>미스터리</t>
    </r>
    <r>
      <rPr>
        <sz val="9"/>
        <rFont val="맑은 고딕"/>
        <family val="3"/>
        <charset val="129"/>
        <scheme val="minor"/>
      </rPr>
      <t>한 동기의 정체</t>
    </r>
    <phoneticPr fontId="1" type="noConversion"/>
  </si>
  <si>
    <r>
      <t xml:space="preserve">&lt;자막&gt; </t>
    </r>
    <r>
      <rPr>
        <u/>
        <sz val="9"/>
        <rFont val="맑은 고딕"/>
        <family val="3"/>
        <charset val="129"/>
        <scheme val="minor"/>
      </rPr>
      <t>텀블링</t>
    </r>
    <phoneticPr fontId="1" type="noConversion"/>
  </si>
  <si>
    <t>공중제비</t>
    <phoneticPr fontId="1" type="noConversion"/>
  </si>
  <si>
    <r>
      <t xml:space="preserve">&lt;자막&gt; </t>
    </r>
    <r>
      <rPr>
        <u/>
        <sz val="9"/>
        <rFont val="맑은 고딕"/>
        <family val="3"/>
        <charset val="129"/>
        <scheme val="minor"/>
      </rPr>
      <t>브레인</t>
    </r>
    <phoneticPr fontId="1" type="noConversion"/>
  </si>
  <si>
    <t>두뇌</t>
    <phoneticPr fontId="1" type="noConversion"/>
  </si>
  <si>
    <r>
      <t xml:space="preserve">&lt;자막&gt; 애교 </t>
    </r>
    <r>
      <rPr>
        <u/>
        <sz val="9"/>
        <rFont val="맑은 고딕"/>
        <family val="3"/>
        <charset val="129"/>
        <scheme val="minor"/>
      </rPr>
      <t>웨이브</t>
    </r>
    <phoneticPr fontId="1" type="noConversion"/>
  </si>
  <si>
    <r>
      <t xml:space="preserve">&lt;자막&gt; 길 </t>
    </r>
    <r>
      <rPr>
        <u/>
        <sz val="9"/>
        <rFont val="맑은 고딕"/>
        <family val="3"/>
        <charset val="129"/>
        <scheme val="minor"/>
      </rPr>
      <t>트라우마</t>
    </r>
    <phoneticPr fontId="1" type="noConversion"/>
  </si>
  <si>
    <r>
      <t xml:space="preserve">&lt;자막&gt; </t>
    </r>
    <r>
      <rPr>
        <u/>
        <sz val="9"/>
        <rFont val="맑은 고딕"/>
        <family val="3"/>
        <charset val="129"/>
        <scheme val="minor"/>
      </rPr>
      <t>그지</t>
    </r>
    <r>
      <rPr>
        <sz val="9"/>
        <rFont val="맑은 고딕"/>
        <family val="3"/>
        <charset val="129"/>
        <scheme val="minor"/>
      </rPr>
      <t xml:space="preserve"> 아니야</t>
    </r>
    <phoneticPr fontId="1" type="noConversion"/>
  </si>
  <si>
    <t>거지</t>
    <phoneticPr fontId="1" type="noConversion"/>
  </si>
  <si>
    <r>
      <t xml:space="preserve">&lt;자막&gt; </t>
    </r>
    <r>
      <rPr>
        <u/>
        <sz val="9"/>
        <rFont val="맑은 고딕"/>
        <family val="3"/>
        <charset val="129"/>
        <scheme val="minor"/>
      </rPr>
      <t>완전</t>
    </r>
    <r>
      <rPr>
        <sz val="9"/>
        <rFont val="맑은 고딕"/>
        <family val="3"/>
        <charset val="129"/>
        <scheme val="minor"/>
      </rPr>
      <t xml:space="preserve"> 신난</t>
    </r>
    <phoneticPr fontId="1" type="noConversion"/>
  </si>
  <si>
    <t>비문법적 표현 / 자막 표기 오류</t>
    <phoneticPr fontId="1" type="noConversion"/>
  </si>
  <si>
    <t>8. 25.(21회)</t>
    <phoneticPr fontId="1" type="noConversion"/>
  </si>
  <si>
    <r>
      <t>&lt;자막&gt;</t>
    </r>
    <r>
      <rPr>
        <u/>
        <sz val="9"/>
        <rFont val="맑은 고딕"/>
        <family val="3"/>
        <charset val="129"/>
        <scheme val="minor"/>
      </rPr>
      <t xml:space="preserve"> 서프라이즈</t>
    </r>
    <phoneticPr fontId="1" type="noConversion"/>
  </si>
  <si>
    <t>놀라게하다</t>
    <phoneticPr fontId="1" type="noConversion"/>
  </si>
  <si>
    <r>
      <t xml:space="preserve">&lt;자막&gt; </t>
    </r>
    <r>
      <rPr>
        <u/>
        <sz val="9"/>
        <rFont val="맑은 고딕"/>
        <family val="3"/>
        <charset val="129"/>
        <scheme val="minor"/>
      </rPr>
      <t>몰카</t>
    </r>
    <phoneticPr fontId="1" type="noConversion"/>
  </si>
  <si>
    <t xml:space="preserve"> 은어 및 통신어 / 비표준어  / 자막 표기 오류  </t>
    <phoneticPr fontId="1" type="noConversion"/>
  </si>
  <si>
    <t>몰래 카메라</t>
    <phoneticPr fontId="1" type="noConversion"/>
  </si>
  <si>
    <r>
      <t xml:space="preserve">&lt;자막&gt; </t>
    </r>
    <r>
      <rPr>
        <u/>
        <sz val="9"/>
        <rFont val="맑은 고딕"/>
        <family val="3"/>
        <charset val="129"/>
        <scheme val="minor"/>
      </rPr>
      <t>필</t>
    </r>
    <r>
      <rPr>
        <sz val="9"/>
        <rFont val="맑은 고딕"/>
        <family val="3"/>
        <charset val="129"/>
        <scheme val="minor"/>
      </rPr>
      <t xml:space="preserve"> 충만</t>
    </r>
    <phoneticPr fontId="1" type="noConversion"/>
  </si>
  <si>
    <t xml:space="preserve">느낌 </t>
    <phoneticPr fontId="1" type="noConversion"/>
  </si>
  <si>
    <r>
      <t xml:space="preserve">&lt;자막&gt; 엄청난 </t>
    </r>
    <r>
      <rPr>
        <u/>
        <sz val="9"/>
        <rFont val="맑은 고딕"/>
        <family val="3"/>
        <charset val="129"/>
        <scheme val="minor"/>
      </rPr>
      <t>스피드</t>
    </r>
    <phoneticPr fontId="1" type="noConversion"/>
  </si>
  <si>
    <t>속도</t>
    <phoneticPr fontId="1" type="noConversion"/>
  </si>
  <si>
    <r>
      <t xml:space="preserve">&lt;자막&gt; </t>
    </r>
    <r>
      <rPr>
        <u/>
        <sz val="9"/>
        <rFont val="맑은 고딕"/>
        <family val="3"/>
        <charset val="129"/>
        <scheme val="minor"/>
      </rPr>
      <t>에이스</t>
    </r>
    <phoneticPr fontId="1" type="noConversion"/>
  </si>
  <si>
    <t>기둥</t>
    <phoneticPr fontId="1" type="noConversion"/>
  </si>
  <si>
    <t>야구에서, 팀의 주전 투수를 의미하며 ‘기둥 투수’로 순화하여 사용해야 하는 말로서, 모둠의 기둥이라는 의미로 사용.</t>
    <phoneticPr fontId="1" type="noConversion"/>
  </si>
  <si>
    <r>
      <t xml:space="preserve">&lt;자막&gt; </t>
    </r>
    <r>
      <rPr>
        <u/>
        <sz val="9"/>
        <rFont val="맑은 고딕"/>
        <family val="3"/>
        <charset val="129"/>
        <scheme val="minor"/>
      </rPr>
      <t>완전 물 좋아</t>
    </r>
    <phoneticPr fontId="1" type="noConversion"/>
  </si>
  <si>
    <t xml:space="preserve"> 은어 및 통신어 / 비문법적 표현  / 자막 표기 오류  </t>
    <phoneticPr fontId="1" type="noConversion"/>
  </si>
  <si>
    <r>
      <t xml:space="preserve"> </t>
    </r>
    <r>
      <rPr>
        <u/>
        <sz val="9"/>
        <rFont val="맑은 고딕"/>
        <family val="3"/>
        <charset val="129"/>
        <scheme val="minor"/>
      </rPr>
      <t>눈 내려 까십시오</t>
    </r>
    <phoneticPr fontId="1" type="noConversion"/>
  </si>
  <si>
    <t xml:space="preserve"> 비속어  </t>
    <phoneticPr fontId="1" type="noConversion"/>
  </si>
  <si>
    <r>
      <t xml:space="preserve">&lt;자막&gt; 거만 </t>
    </r>
    <r>
      <rPr>
        <u/>
        <sz val="9"/>
        <rFont val="맑은 고딕"/>
        <family val="3"/>
        <charset val="129"/>
        <scheme val="minor"/>
      </rPr>
      <t>모드</t>
    </r>
    <phoneticPr fontId="1" type="noConversion"/>
  </si>
  <si>
    <t>방식</t>
    <phoneticPr fontId="1" type="noConversion"/>
  </si>
  <si>
    <t>유행 복식을 말하며 '방식', '양식’으로 순화하여 사용해야 함.</t>
    <phoneticPr fontId="1" type="noConversion"/>
  </si>
  <si>
    <r>
      <t xml:space="preserve">&lt;자막&gt; </t>
    </r>
    <r>
      <rPr>
        <u/>
        <sz val="9"/>
        <rFont val="맑은 고딕"/>
        <family val="3"/>
        <charset val="129"/>
        <scheme val="minor"/>
      </rPr>
      <t>옛다</t>
    </r>
    <phoneticPr fontId="1" type="noConversion"/>
  </si>
  <si>
    <r>
      <t xml:space="preserve">&lt;자막&gt; </t>
    </r>
    <r>
      <rPr>
        <u/>
        <sz val="9"/>
        <rFont val="맑은 고딕"/>
        <family val="3"/>
        <charset val="129"/>
        <scheme val="minor"/>
      </rPr>
      <t>이병 of 이병</t>
    </r>
    <phoneticPr fontId="1" type="noConversion"/>
  </si>
  <si>
    <t>이병 중에 이병</t>
    <phoneticPr fontId="1" type="noConversion"/>
  </si>
  <si>
    <r>
      <t xml:space="preserve">&lt;자막&gt; </t>
    </r>
    <r>
      <rPr>
        <u/>
        <sz val="9"/>
        <rFont val="맑은 고딕"/>
        <family val="3"/>
        <charset val="129"/>
        <scheme val="minor"/>
      </rPr>
      <t>스쿼트</t>
    </r>
    <phoneticPr fontId="1" type="noConversion"/>
  </si>
  <si>
    <t>스쾃</t>
    <phoneticPr fontId="1" type="noConversion"/>
  </si>
  <si>
    <t xml:space="preserve">양발을 좌우로 벌리고 서서 발바닥을 바닥에 밀착한 채 등을 펴고 무릎을 구부렸다 폈다 하는 체력 단련 운동을 말하며 '스퇏'이 올바른 표기임.
</t>
    <phoneticPr fontId="1" type="noConversion"/>
  </si>
  <si>
    <r>
      <t xml:space="preserve">&lt;자막&gt; </t>
    </r>
    <r>
      <rPr>
        <u/>
        <sz val="9"/>
        <rFont val="맑은 고딕"/>
        <family val="3"/>
        <charset val="129"/>
        <scheme val="minor"/>
      </rPr>
      <t>류너자이저</t>
    </r>
    <phoneticPr fontId="1" type="noConversion"/>
  </si>
  <si>
    <t>불필요한 외국어·외래어/ 비문법적 표현 / 자막 표기 오류</t>
    <phoneticPr fontId="1" type="noConversion"/>
  </si>
  <si>
    <t>힘이 넘치는 류수영</t>
    <phoneticPr fontId="1" type="noConversion"/>
  </si>
  <si>
    <t>[상황] 체력이 좋은 류수영을 일컫어 나타낸 말.</t>
    <phoneticPr fontId="1" type="noConversion"/>
  </si>
  <si>
    <r>
      <t xml:space="preserve">&lt;자막&gt; </t>
    </r>
    <r>
      <rPr>
        <u/>
        <sz val="9"/>
        <rFont val="맑은 고딕"/>
        <family val="3"/>
        <charset val="129"/>
        <scheme val="minor"/>
      </rPr>
      <t>찌질해</t>
    </r>
    <r>
      <rPr>
        <sz val="9"/>
        <rFont val="맑은 고딕"/>
        <family val="3"/>
        <charset val="129"/>
        <scheme val="minor"/>
      </rPr>
      <t>보여도</t>
    </r>
    <phoneticPr fontId="1" type="noConversion"/>
  </si>
  <si>
    <t>지질해</t>
    <phoneticPr fontId="1" type="noConversion"/>
  </si>
  <si>
    <t xml:space="preserve"> 
보잘것없고 몹시 변변하지 못하다의 의미로 '지질지질하다'가 올바른 표기임.</t>
    <phoneticPr fontId="1" type="noConversion"/>
  </si>
  <si>
    <r>
      <t xml:space="preserve">&lt;자막&gt; </t>
    </r>
    <r>
      <rPr>
        <u/>
        <sz val="9"/>
        <rFont val="맑은 고딕"/>
        <family val="3"/>
        <charset val="129"/>
        <scheme val="minor"/>
      </rPr>
      <t>바운스</t>
    </r>
    <phoneticPr fontId="1" type="noConversion"/>
  </si>
  <si>
    <r>
      <t xml:space="preserve">&lt;자막&gt; </t>
    </r>
    <r>
      <rPr>
        <u/>
        <sz val="9"/>
        <rFont val="맑은 고딕"/>
        <family val="3"/>
        <charset val="129"/>
        <scheme val="minor"/>
      </rPr>
      <t>땅겨줘</t>
    </r>
    <phoneticPr fontId="1" type="noConversion"/>
  </si>
  <si>
    <t xml:space="preserve">비표준어 / 자막 표기 오류  </t>
    <phoneticPr fontId="1" type="noConversion"/>
  </si>
  <si>
    <t>당겨 줘</t>
    <phoneticPr fontId="1" type="noConversion"/>
  </si>
  <si>
    <t>'당겨주다'의 잘못된 표현임.</t>
    <phoneticPr fontId="1" type="noConversion"/>
  </si>
  <si>
    <r>
      <t xml:space="preserve">&lt;자막&gt; </t>
    </r>
    <r>
      <rPr>
        <u/>
        <sz val="9"/>
        <rFont val="맑은 고딕"/>
        <family val="3"/>
        <charset val="129"/>
        <scheme val="minor"/>
      </rPr>
      <t>얼타지</t>
    </r>
    <r>
      <rPr>
        <sz val="9"/>
        <rFont val="맑은 고딕"/>
        <family val="3"/>
        <charset val="129"/>
        <scheme val="minor"/>
      </rPr>
      <t xml:space="preserve"> 않습니다</t>
    </r>
    <phoneticPr fontId="1" type="noConversion"/>
  </si>
  <si>
    <t xml:space="preserve">비속어 / 자막 표기 오류  </t>
    <phoneticPr fontId="1" type="noConversion"/>
  </si>
  <si>
    <r>
      <t xml:space="preserve">&lt;자막&gt; </t>
    </r>
    <r>
      <rPr>
        <u/>
        <sz val="9"/>
        <rFont val="맑은 고딕"/>
        <family val="3"/>
        <charset val="129"/>
        <scheme val="minor"/>
      </rPr>
      <t>일로</t>
    </r>
    <r>
      <rPr>
        <sz val="9"/>
        <rFont val="맑은 고딕"/>
        <family val="3"/>
        <charset val="129"/>
        <scheme val="minor"/>
      </rPr>
      <t xml:space="preserve"> 옵니다</t>
    </r>
    <phoneticPr fontId="1" type="noConversion"/>
  </si>
  <si>
    <t>이리로</t>
    <phoneticPr fontId="1" type="noConversion"/>
  </si>
  <si>
    <r>
      <t xml:space="preserve">&lt;자막&gt; </t>
    </r>
    <r>
      <rPr>
        <u/>
        <sz val="9"/>
        <rFont val="맑은 고딕"/>
        <family val="3"/>
        <charset val="129"/>
        <scheme val="minor"/>
      </rPr>
      <t>또롸뽀리</t>
    </r>
    <r>
      <rPr>
        <sz val="9"/>
        <rFont val="맑은 고딕"/>
        <family val="3"/>
        <charset val="129"/>
        <scheme val="minor"/>
      </rPr>
      <t>겠어</t>
    </r>
    <phoneticPr fontId="1" type="noConversion"/>
  </si>
  <si>
    <t>돌아 버리겠어</t>
    <phoneticPr fontId="1" type="noConversion"/>
  </si>
  <si>
    <t>8. 1.(53회)</t>
    <phoneticPr fontId="28" type="noConversion"/>
  </si>
  <si>
    <r>
      <rPr>
        <u/>
        <sz val="9"/>
        <color indexed="8"/>
        <rFont val="맑은 고딕"/>
        <family val="3"/>
        <charset val="129"/>
      </rPr>
      <t>상남자</t>
    </r>
    <r>
      <rPr>
        <sz val="9"/>
        <color indexed="8"/>
        <rFont val="맑은 고딕"/>
        <family val="3"/>
        <charset val="129"/>
      </rPr>
      <t xml:space="preserve"> </t>
    </r>
    <phoneticPr fontId="28" type="noConversion"/>
  </si>
  <si>
    <t xml:space="preserve">[상황] 매니저를 보며 속으로 하는 말 </t>
    <phoneticPr fontId="28" type="noConversion"/>
  </si>
  <si>
    <t>8. 2.(54회)</t>
    <phoneticPr fontId="28" type="noConversion"/>
  </si>
  <si>
    <r>
      <t xml:space="preserve">빈 통 나온 거 보니까 다 먹었나봐 </t>
    </r>
    <r>
      <rPr>
        <u/>
        <sz val="9"/>
        <color indexed="8"/>
        <rFont val="맑은 고딕"/>
        <family val="3"/>
        <charset val="129"/>
      </rPr>
      <t>저 먹보 화상이</t>
    </r>
    <r>
      <rPr>
        <sz val="9"/>
        <color indexed="8"/>
        <rFont val="맑은 고딕"/>
        <family val="3"/>
        <charset val="129"/>
      </rPr>
      <t xml:space="preserve"> </t>
    </r>
    <phoneticPr fontId="28" type="noConversion"/>
  </si>
  <si>
    <t xml:space="preserve">캄 다운 캄 다운 </t>
    <phoneticPr fontId="28" type="noConversion"/>
  </si>
  <si>
    <t xml:space="preserve">[상황] 화난 감정을 가라앉히기 위해 혼잣말 하고 있는 상황 </t>
    <phoneticPr fontId="28" type="noConversion"/>
  </si>
  <si>
    <t>8. 8.(58회)</t>
    <phoneticPr fontId="28" type="noConversion"/>
  </si>
  <si>
    <r>
      <t xml:space="preserve">오빠 오늘 섹시 </t>
    </r>
    <r>
      <rPr>
        <u/>
        <sz val="9"/>
        <color indexed="8"/>
        <rFont val="맑은 고딕"/>
        <family val="3"/>
        <charset val="129"/>
      </rPr>
      <t>쩔어</t>
    </r>
    <r>
      <rPr>
        <sz val="9"/>
        <color indexed="8"/>
        <rFont val="맑은 고딕"/>
        <family val="3"/>
        <charset val="129"/>
      </rPr>
      <t xml:space="preserve"> </t>
    </r>
    <phoneticPr fontId="28" type="noConversion"/>
  </si>
  <si>
    <t>8. 9.(59회)</t>
    <phoneticPr fontId="28" type="noConversion"/>
  </si>
  <si>
    <r>
      <t xml:space="preserve">이 </t>
    </r>
    <r>
      <rPr>
        <u/>
        <sz val="9"/>
        <color indexed="8"/>
        <rFont val="맑은 고딕"/>
        <family val="3"/>
        <charset val="129"/>
      </rPr>
      <t>여우 같은 기집애</t>
    </r>
    <phoneticPr fontId="28" type="noConversion"/>
  </si>
  <si>
    <t>혼자 죽어 미친년</t>
    <phoneticPr fontId="28" type="noConversion"/>
  </si>
  <si>
    <t>인격 모독 표현/비속어</t>
    <phoneticPr fontId="28" type="noConversion"/>
  </si>
  <si>
    <r>
      <rPr>
        <u/>
        <sz val="9"/>
        <color indexed="8"/>
        <rFont val="맑은 고딕"/>
        <family val="3"/>
        <charset val="129"/>
      </rPr>
      <t>또라이 같은 게</t>
    </r>
    <r>
      <rPr>
        <sz val="9"/>
        <color indexed="8"/>
        <rFont val="맑은 고딕"/>
        <family val="3"/>
        <charset val="129"/>
      </rPr>
      <t xml:space="preserve"> </t>
    </r>
    <phoneticPr fontId="28" type="noConversion"/>
  </si>
  <si>
    <t>8. 15.(63회)</t>
    <phoneticPr fontId="28" type="noConversion"/>
  </si>
  <si>
    <r>
      <t xml:space="preserve">어디가서 또 </t>
    </r>
    <r>
      <rPr>
        <u/>
        <sz val="9"/>
        <color indexed="8"/>
        <rFont val="맑은 고딕"/>
        <family val="3"/>
        <charset val="129"/>
      </rPr>
      <t xml:space="preserve">죽 때려? </t>
    </r>
    <phoneticPr fontId="28" type="noConversion"/>
  </si>
  <si>
    <t xml:space="preserve">[상황] 촬영 대기 시간이 길어지자 코디네이터가 연기자에게 하는 말 </t>
    <phoneticPr fontId="28" type="noConversion"/>
  </si>
  <si>
    <r>
      <t xml:space="preserve">그런 </t>
    </r>
    <r>
      <rPr>
        <u/>
        <sz val="9"/>
        <color indexed="8"/>
        <rFont val="맑은 고딕"/>
        <family val="3"/>
        <charset val="129"/>
      </rPr>
      <t>무서운 년</t>
    </r>
    <r>
      <rPr>
        <sz val="9"/>
        <color indexed="8"/>
        <rFont val="맑은 고딕"/>
        <family val="3"/>
        <charset val="129"/>
      </rPr>
      <t xml:space="preserve"> </t>
    </r>
    <phoneticPr fontId="28" type="noConversion"/>
  </si>
  <si>
    <t xml:space="preserve">[상황] 탐탁지 않은 여자가 자신의 남동생과 다시 만나겠다고 말하고 떠나자 대화를 나누는 상황 </t>
    <phoneticPr fontId="28" type="noConversion"/>
  </si>
  <si>
    <t>8. 16.(64회)</t>
    <phoneticPr fontId="28" type="noConversion"/>
  </si>
  <si>
    <r>
      <t xml:space="preserve">아우 </t>
    </r>
    <r>
      <rPr>
        <u/>
        <sz val="9"/>
        <color indexed="8"/>
        <rFont val="맑은 고딕"/>
        <family val="3"/>
        <charset val="129"/>
      </rPr>
      <t>쪽팔려</t>
    </r>
    <r>
      <rPr>
        <sz val="9"/>
        <color indexed="8"/>
        <rFont val="맑은 고딕"/>
        <family val="3"/>
        <charset val="129"/>
      </rPr>
      <t xml:space="preserve"> 무슨 망신이야 </t>
    </r>
    <phoneticPr fontId="28" type="noConversion"/>
  </si>
  <si>
    <r>
      <t xml:space="preserve">나이 들어가면서 왜 저렇게 </t>
    </r>
    <r>
      <rPr>
        <u/>
        <sz val="9"/>
        <color indexed="8"/>
        <rFont val="맑은 고딕"/>
        <family val="3"/>
        <charset val="129"/>
      </rPr>
      <t>뺀질이</t>
    </r>
    <r>
      <rPr>
        <sz val="9"/>
        <color indexed="8"/>
        <rFont val="맑은 고딕"/>
        <family val="3"/>
        <charset val="129"/>
      </rPr>
      <t>가 돼가?</t>
    </r>
    <phoneticPr fontId="28" type="noConversion"/>
  </si>
  <si>
    <r>
      <t xml:space="preserve">당신 계속 이러면 며느리 보고 나서 </t>
    </r>
    <r>
      <rPr>
        <u/>
        <sz val="9"/>
        <color indexed="8"/>
        <rFont val="맑은 고딕"/>
        <family val="3"/>
        <charset val="129"/>
      </rPr>
      <t xml:space="preserve">따 시키는 수가 있어 </t>
    </r>
    <phoneticPr fontId="28" type="noConversion"/>
  </si>
  <si>
    <t>8. 22.(68회)</t>
    <phoneticPr fontId="28" type="noConversion"/>
  </si>
  <si>
    <r>
      <t xml:space="preserve">들으면 </t>
    </r>
    <r>
      <rPr>
        <u/>
        <sz val="9"/>
        <color indexed="8"/>
        <rFont val="맑은 고딕"/>
        <family val="3"/>
        <charset val="129"/>
      </rPr>
      <t>깜놀할</t>
    </r>
    <r>
      <rPr>
        <sz val="9"/>
        <color indexed="8"/>
        <rFont val="맑은 고딕"/>
        <family val="3"/>
        <charset val="129"/>
      </rPr>
      <t xml:space="preserve"> 소식</t>
    </r>
    <phoneticPr fontId="28" type="noConversion"/>
  </si>
  <si>
    <r>
      <rPr>
        <u/>
        <sz val="9"/>
        <color indexed="8"/>
        <rFont val="맑은 고딕"/>
        <family val="3"/>
        <charset val="129"/>
      </rPr>
      <t>맥시멈</t>
    </r>
    <r>
      <rPr>
        <sz val="9"/>
        <color indexed="8"/>
        <rFont val="맑은 고딕"/>
        <family val="3"/>
        <charset val="129"/>
      </rPr>
      <t xml:space="preserve"> 한 달이야 지쳐 </t>
    </r>
    <phoneticPr fontId="28" type="noConversion"/>
  </si>
  <si>
    <r>
      <t>불필요한 외국어</t>
    </r>
    <r>
      <rPr>
        <sz val="9"/>
        <rFont val="맑은 고딕"/>
        <family val="3"/>
        <charset val="129"/>
      </rPr>
      <t>∙외래어</t>
    </r>
    <phoneticPr fontId="28" type="noConversion"/>
  </si>
  <si>
    <t>최대</t>
    <phoneticPr fontId="28" type="noConversion"/>
  </si>
  <si>
    <t>8. 23.(69회)</t>
    <phoneticPr fontId="28" type="noConversion"/>
  </si>
  <si>
    <r>
      <t xml:space="preserve">수정 씨 </t>
    </r>
    <r>
      <rPr>
        <u/>
        <sz val="9"/>
        <color indexed="8"/>
        <rFont val="맑은 고딕"/>
        <family val="3"/>
        <charset val="129"/>
      </rPr>
      <t>케어도</t>
    </r>
    <r>
      <rPr>
        <sz val="9"/>
        <color indexed="8"/>
        <rFont val="맑은 고딕"/>
        <family val="3"/>
        <charset val="129"/>
      </rPr>
      <t xml:space="preserve"> 너무 잘 해주고 </t>
    </r>
    <phoneticPr fontId="28" type="noConversion"/>
  </si>
  <si>
    <t>불필요한 외국어∙외래어</t>
    <phoneticPr fontId="28" type="noConversion"/>
  </si>
  <si>
    <t xml:space="preserve">수정 씨 잘 보살펴 주고 </t>
    <phoneticPr fontId="28" type="noConversion"/>
  </si>
  <si>
    <t>스토리쇼 화수분</t>
    <phoneticPr fontId="28" type="noConversion"/>
  </si>
  <si>
    <t>8. 1.</t>
    <phoneticPr fontId="28" type="noConversion"/>
  </si>
  <si>
    <r>
      <t xml:space="preserve">&lt;자막&gt; 러브스토리를 </t>
    </r>
    <r>
      <rPr>
        <u/>
        <sz val="10"/>
        <rFont val="맑은 고딕"/>
        <family val="3"/>
        <charset val="129"/>
      </rPr>
      <t>풀</t>
    </r>
    <r>
      <rPr>
        <sz val="10"/>
        <rFont val="맑은 고딕"/>
        <family val="3"/>
        <charset val="129"/>
      </rPr>
      <t xml:space="preserve"> 공개</t>
    </r>
    <phoneticPr fontId="28" type="noConversion"/>
  </si>
  <si>
    <t>모두/전부</t>
    <phoneticPr fontId="28" type="noConversion"/>
  </si>
  <si>
    <r>
      <t xml:space="preserve">&lt;자막&gt; 오소녀의 </t>
    </r>
    <r>
      <rPr>
        <u/>
        <sz val="10"/>
        <rFont val="맑은 고딕"/>
        <family val="3"/>
        <charset val="129"/>
      </rPr>
      <t>비하인드 스토리를</t>
    </r>
    <r>
      <rPr>
        <sz val="10"/>
        <rFont val="맑은 고딕"/>
        <family val="3"/>
        <charset val="129"/>
      </rPr>
      <t xml:space="preserve"> 공개</t>
    </r>
    <phoneticPr fontId="28" type="noConversion"/>
  </si>
  <si>
    <t>뒷이야기/미공개 이야기</t>
    <phoneticPr fontId="28" type="noConversion"/>
  </si>
  <si>
    <t>[상황] 오소녀 데뷔 전의 미공개 이야기를 소개하면서 나온 자막</t>
    <phoneticPr fontId="28" type="noConversion"/>
  </si>
  <si>
    <r>
      <t xml:space="preserve">다음에는 </t>
    </r>
    <r>
      <rPr>
        <u/>
        <sz val="10"/>
        <rFont val="맑은 고딕"/>
        <family val="3"/>
        <charset val="129"/>
      </rPr>
      <t>죽입니다</t>
    </r>
    <phoneticPr fontId="28" type="noConversion"/>
  </si>
  <si>
    <t>정말 괜찮습니다/좋습니다</t>
    <phoneticPr fontId="28" type="noConversion"/>
  </si>
  <si>
    <t>[상황] 다음번 참가자는 지금까지보다 괜찮다는 뜻으로 한 말</t>
    <phoneticPr fontId="28" type="noConversion"/>
  </si>
  <si>
    <r>
      <t xml:space="preserve">&lt;자막&gt; 기획사의 </t>
    </r>
    <r>
      <rPr>
        <u/>
        <sz val="10"/>
        <color indexed="8"/>
        <rFont val="맑은 고딕"/>
        <family val="3"/>
        <charset val="129"/>
      </rPr>
      <t>히든카드로</t>
    </r>
    <r>
      <rPr>
        <sz val="10"/>
        <color indexed="8"/>
        <rFont val="맑은 고딕"/>
        <family val="3"/>
        <charset val="129"/>
      </rPr>
      <t xml:space="preserve"> 엄청난 지원과 관심을 받는</t>
    </r>
    <phoneticPr fontId="28" type="noConversion"/>
  </si>
  <si>
    <t>비장의 카드로</t>
    <phoneticPr fontId="28" type="noConversion"/>
  </si>
  <si>
    <r>
      <t xml:space="preserve">내가 지난 몇 주간 </t>
    </r>
    <r>
      <rPr>
        <u/>
        <sz val="10"/>
        <color indexed="8"/>
        <rFont val="맑은 고딕"/>
        <family val="3"/>
        <charset val="129"/>
      </rPr>
      <t>트레이닝을</t>
    </r>
    <r>
      <rPr>
        <sz val="10"/>
        <color indexed="8"/>
        <rFont val="맑은 고딕"/>
        <family val="3"/>
        <charset val="129"/>
      </rPr>
      <t xml:space="preserve"> 살펴본 결과</t>
    </r>
    <phoneticPr fontId="28" type="noConversion"/>
  </si>
  <si>
    <t>훈련을</t>
    <phoneticPr fontId="28" type="noConversion"/>
  </si>
  <si>
    <r>
      <t xml:space="preserve">가장 잘해온 사람이 데뷔해서 </t>
    </r>
    <r>
      <rPr>
        <u/>
        <sz val="10"/>
        <rFont val="맑은 고딕"/>
        <family val="3"/>
        <charset val="129"/>
      </rPr>
      <t>센터</t>
    </r>
    <r>
      <rPr>
        <sz val="10"/>
        <rFont val="맑은 고딕"/>
        <family val="3"/>
        <charset val="129"/>
      </rPr>
      <t xml:space="preserve"> 선다</t>
    </r>
    <phoneticPr fontId="28" type="noConversion"/>
  </si>
  <si>
    <t>중앙에/가운데에</t>
    <phoneticPr fontId="28" type="noConversion"/>
  </si>
  <si>
    <r>
      <rPr>
        <u/>
        <sz val="10"/>
        <rFont val="맑은 고딕"/>
        <family val="3"/>
        <charset val="129"/>
      </rPr>
      <t>베리 베리</t>
    </r>
    <r>
      <rPr>
        <sz val="10"/>
        <rFont val="맑은 고딕"/>
        <family val="3"/>
        <charset val="129"/>
      </rPr>
      <t xml:space="preserve"> 핫한 안무를 보여 드리겠습니다</t>
    </r>
    <phoneticPr fontId="28" type="noConversion"/>
  </si>
  <si>
    <t>매우 매우</t>
    <phoneticPr fontId="28" type="noConversion"/>
  </si>
  <si>
    <r>
      <t xml:space="preserve">베리 베리 </t>
    </r>
    <r>
      <rPr>
        <u/>
        <sz val="10"/>
        <rFont val="맑은 고딕"/>
        <family val="3"/>
        <charset val="129"/>
      </rPr>
      <t>핫한</t>
    </r>
    <r>
      <rPr>
        <sz val="10"/>
        <rFont val="맑은 고딕"/>
        <family val="3"/>
        <charset val="129"/>
      </rPr>
      <t xml:space="preserve"> 안무를 보여 드리겠습니다</t>
    </r>
    <phoneticPr fontId="28" type="noConversion"/>
  </si>
  <si>
    <t>멋진</t>
    <phoneticPr fontId="28" type="noConversion"/>
  </si>
  <si>
    <r>
      <t xml:space="preserve">조금만 </t>
    </r>
    <r>
      <rPr>
        <u/>
        <sz val="10"/>
        <rFont val="맑은 고딕"/>
        <family val="3"/>
        <charset val="129"/>
      </rPr>
      <t>웨이팅 하면</t>
    </r>
    <r>
      <rPr>
        <sz val="10"/>
        <rFont val="맑은 고딕"/>
        <family val="3"/>
        <charset val="129"/>
      </rPr>
      <t xml:space="preserve"> 되잖아</t>
    </r>
    <phoneticPr fontId="28" type="noConversion"/>
  </si>
  <si>
    <t>기다리면</t>
    <phoneticPr fontId="28" type="noConversion"/>
  </si>
  <si>
    <r>
      <t xml:space="preserve">&lt;자막&gt; </t>
    </r>
    <r>
      <rPr>
        <u/>
        <sz val="10"/>
        <rFont val="맑은 고딕"/>
        <family val="3"/>
        <charset val="129"/>
      </rPr>
      <t>5년만에</t>
    </r>
    <r>
      <rPr>
        <sz val="10"/>
        <rFont val="맑은 고딕"/>
        <family val="3"/>
        <charset val="129"/>
      </rPr>
      <t xml:space="preserve"> 뭉쳤는데</t>
    </r>
    <phoneticPr fontId="28" type="noConversion"/>
  </si>
  <si>
    <t>5년 만에</t>
    <phoneticPr fontId="28" type="noConversion"/>
  </si>
  <si>
    <t>의존명사는 앞말과 띄어씀.</t>
    <phoneticPr fontId="28" type="noConversion"/>
  </si>
  <si>
    <r>
      <t xml:space="preserve">&lt;자막&gt; 저 카메라 좀 </t>
    </r>
    <r>
      <rPr>
        <u/>
        <sz val="10"/>
        <color indexed="8"/>
        <rFont val="맑은 고딕"/>
        <family val="3"/>
        <charset val="129"/>
      </rPr>
      <t>OFF</t>
    </r>
    <phoneticPr fontId="28" type="noConversion"/>
  </si>
  <si>
    <t>꺼 주세요</t>
    <phoneticPr fontId="28" type="noConversion"/>
  </si>
  <si>
    <r>
      <rPr>
        <u/>
        <sz val="10"/>
        <color indexed="8"/>
        <rFont val="맑은 고딕"/>
        <family val="3"/>
        <charset val="129"/>
      </rPr>
      <t>너무</t>
    </r>
    <r>
      <rPr>
        <sz val="10"/>
        <color indexed="8"/>
        <rFont val="맑은 고딕"/>
        <family val="3"/>
        <charset val="129"/>
      </rPr>
      <t xml:space="preserve"> 이뻐요</t>
    </r>
    <phoneticPr fontId="28" type="noConversion"/>
  </si>
  <si>
    <t xml:space="preserve">정말 </t>
    <phoneticPr fontId="28" type="noConversion"/>
  </si>
  <si>
    <r>
      <t xml:space="preserve">너무 </t>
    </r>
    <r>
      <rPr>
        <u/>
        <sz val="10"/>
        <color indexed="8"/>
        <rFont val="맑은 고딕"/>
        <family val="3"/>
        <charset val="129"/>
      </rPr>
      <t>이뻐요</t>
    </r>
    <phoneticPr fontId="28" type="noConversion"/>
  </si>
  <si>
    <t>예뻐요</t>
    <phoneticPr fontId="28" type="noConversion"/>
  </si>
  <si>
    <r>
      <t xml:space="preserve">&lt;자막&gt; </t>
    </r>
    <r>
      <rPr>
        <u/>
        <sz val="10"/>
        <rFont val="맑은 고딕"/>
        <family val="3"/>
        <charset val="129"/>
      </rPr>
      <t>먹방계의</t>
    </r>
    <r>
      <rPr>
        <sz val="10"/>
        <rFont val="맑은 고딕"/>
        <family val="3"/>
        <charset val="129"/>
      </rPr>
      <t xml:space="preserve"> 식신</t>
    </r>
    <phoneticPr fontId="28" type="noConversion"/>
  </si>
  <si>
    <t>먹는 방송계의</t>
    <phoneticPr fontId="28" type="noConversion"/>
  </si>
  <si>
    <r>
      <t xml:space="preserve">&lt;자막&gt; </t>
    </r>
    <r>
      <rPr>
        <u/>
        <sz val="10"/>
        <rFont val="맑은 고딕"/>
        <family val="3"/>
        <charset val="129"/>
      </rPr>
      <t>비주얼</t>
    </r>
    <r>
      <rPr>
        <sz val="10"/>
        <rFont val="맑은 고딕"/>
        <family val="3"/>
        <charset val="129"/>
      </rPr>
      <t xml:space="preserve"> 쇼크</t>
    </r>
    <phoneticPr fontId="28" type="noConversion"/>
  </si>
  <si>
    <r>
      <t xml:space="preserve">&lt;자막&gt; 비주얼 </t>
    </r>
    <r>
      <rPr>
        <u/>
        <sz val="10"/>
        <rFont val="맑은 고딕"/>
        <family val="3"/>
        <charset val="129"/>
      </rPr>
      <t>쇼크</t>
    </r>
    <phoneticPr fontId="28" type="noConversion"/>
  </si>
  <si>
    <r>
      <t xml:space="preserve">&lt;자막&gt; </t>
    </r>
    <r>
      <rPr>
        <u/>
        <sz val="10"/>
        <rFont val="맑은 고딕"/>
        <family val="3"/>
        <charset val="129"/>
      </rPr>
      <t>로맨티시스트</t>
    </r>
    <phoneticPr fontId="28" type="noConversion"/>
  </si>
  <si>
    <t>낭만주의자</t>
    <phoneticPr fontId="28" type="noConversion"/>
  </si>
  <si>
    <r>
      <t xml:space="preserve">이 </t>
    </r>
    <r>
      <rPr>
        <u/>
        <sz val="10"/>
        <rFont val="맑은 고딕"/>
        <family val="3"/>
        <charset val="129"/>
      </rPr>
      <t>포맷으로</t>
    </r>
    <r>
      <rPr>
        <sz val="10"/>
        <rFont val="맑은 고딕"/>
        <family val="3"/>
        <charset val="129"/>
      </rPr>
      <t xml:space="preserve"> 계속 가야 해요?</t>
    </r>
    <phoneticPr fontId="28" type="noConversion"/>
  </si>
  <si>
    <t>체제로</t>
    <phoneticPr fontId="28" type="noConversion"/>
  </si>
  <si>
    <r>
      <t xml:space="preserve">군대로 </t>
    </r>
    <r>
      <rPr>
        <u/>
        <sz val="10"/>
        <rFont val="맑은 고딕"/>
        <family val="3"/>
        <charset val="129"/>
      </rPr>
      <t>뽕을 뽑네요</t>
    </r>
    <phoneticPr fontId="28" type="noConversion"/>
  </si>
  <si>
    <t>계속 우려먹네요</t>
    <phoneticPr fontId="28" type="noConversion"/>
  </si>
  <si>
    <r>
      <t xml:space="preserve">화면발 아주 </t>
    </r>
    <r>
      <rPr>
        <u/>
        <sz val="10"/>
        <rFont val="맑은 고딕"/>
        <family val="3"/>
        <charset val="129"/>
      </rPr>
      <t>죽이는구만</t>
    </r>
    <r>
      <rPr>
        <sz val="10"/>
        <rFont val="맑은 고딕"/>
        <family val="3"/>
        <charset val="129"/>
      </rPr>
      <t>?</t>
    </r>
    <phoneticPr fontId="28" type="noConversion"/>
  </si>
  <si>
    <t>죽이는구먼?</t>
    <phoneticPr fontId="28" type="noConversion"/>
  </si>
  <si>
    <t>무릎팍 도사</t>
    <phoneticPr fontId="28" type="noConversion"/>
  </si>
  <si>
    <t>8. 8.(35회)</t>
    <phoneticPr fontId="28" type="noConversion"/>
  </si>
  <si>
    <r>
      <t xml:space="preserve">진짜사나이 </t>
    </r>
    <r>
      <rPr>
        <u/>
        <sz val="10"/>
        <rFont val="맑은 고딕"/>
        <family val="3"/>
        <charset val="129"/>
      </rPr>
      <t>에이스</t>
    </r>
    <r>
      <rPr>
        <sz val="10"/>
        <rFont val="맑은 고딕"/>
        <family val="3"/>
        <charset val="129"/>
      </rPr>
      <t xml:space="preserve"> 퍼펙트 가이</t>
    </r>
    <phoneticPr fontId="28" type="noConversion"/>
  </si>
  <si>
    <t>최고의</t>
    <phoneticPr fontId="28" type="noConversion"/>
  </si>
  <si>
    <r>
      <t xml:space="preserve">진짜사나이 에이스 </t>
    </r>
    <r>
      <rPr>
        <u/>
        <sz val="10"/>
        <rFont val="맑은 고딕"/>
        <family val="3"/>
        <charset val="129"/>
      </rPr>
      <t>퍼펙트 가이</t>
    </r>
    <phoneticPr fontId="28" type="noConversion"/>
  </si>
  <si>
    <t>완벽한 남자</t>
    <phoneticPr fontId="28" type="noConversion"/>
  </si>
  <si>
    <r>
      <t xml:space="preserve">대한민국 대표 연기파 </t>
    </r>
    <r>
      <rPr>
        <u/>
        <sz val="10"/>
        <rFont val="맑은 고딕"/>
        <family val="3"/>
        <charset val="129"/>
      </rPr>
      <t>비주얼</t>
    </r>
    <r>
      <rPr>
        <sz val="10"/>
        <rFont val="맑은 고딕"/>
        <family val="3"/>
        <charset val="129"/>
      </rPr>
      <t xml:space="preserve"> 배우</t>
    </r>
    <phoneticPr fontId="28" type="noConversion"/>
  </si>
  <si>
    <t>잘생긴</t>
    <phoneticPr fontId="28" type="noConversion"/>
  </si>
  <si>
    <r>
      <t xml:space="preserve">힘쓰는 데만 </t>
    </r>
    <r>
      <rPr>
        <u/>
        <sz val="10"/>
        <rFont val="맑은 고딕"/>
        <family val="3"/>
        <charset val="129"/>
      </rPr>
      <t>포커스가</t>
    </r>
    <r>
      <rPr>
        <sz val="10"/>
        <rFont val="맑은 고딕"/>
        <family val="3"/>
        <charset val="129"/>
      </rPr>
      <t xml:space="preserve"> 가는 게 제작진에게 불만이다</t>
    </r>
    <phoneticPr fontId="28" type="noConversion"/>
  </si>
  <si>
    <t>초점이/관심이</t>
    <phoneticPr fontId="28" type="noConversion"/>
  </si>
  <si>
    <r>
      <t xml:space="preserve">&lt;자막&gt; 몸과 </t>
    </r>
    <r>
      <rPr>
        <u/>
        <sz val="10"/>
        <rFont val="맑은 고딕"/>
        <family val="3"/>
        <charset val="129"/>
      </rPr>
      <t>브레인</t>
    </r>
    <r>
      <rPr>
        <sz val="10"/>
        <rFont val="맑은 고딕"/>
        <family val="3"/>
        <charset val="129"/>
      </rPr>
      <t xml:space="preserve"> 인정받는 만능 장혁이 되도록</t>
    </r>
    <phoneticPr fontId="28" type="noConversion"/>
  </si>
  <si>
    <t>머리가</t>
    <phoneticPr fontId="28" type="noConversion"/>
  </si>
  <si>
    <r>
      <t xml:space="preserve">&lt;자막&gt; </t>
    </r>
    <r>
      <rPr>
        <u/>
        <sz val="10"/>
        <rFont val="맑은 고딕"/>
        <family val="3"/>
        <charset val="129"/>
      </rPr>
      <t>컬처 쇼크</t>
    </r>
    <phoneticPr fontId="28" type="noConversion"/>
  </si>
  <si>
    <t>문화 충격</t>
    <phoneticPr fontId="28" type="noConversion"/>
  </si>
  <si>
    <r>
      <t xml:space="preserve">&lt;자막&gt; </t>
    </r>
    <r>
      <rPr>
        <u/>
        <sz val="10"/>
        <rFont val="맑은 고딕"/>
        <family val="3"/>
        <charset val="129"/>
      </rPr>
      <t>디테일한</t>
    </r>
    <r>
      <rPr>
        <sz val="10"/>
        <rFont val="맑은 고딕"/>
        <family val="3"/>
        <charset val="129"/>
      </rPr>
      <t xml:space="preserve"> 조언</t>
    </r>
    <phoneticPr fontId="28" type="noConversion"/>
  </si>
  <si>
    <t>상세한/자세한</t>
    <phoneticPr fontId="28" type="noConversion"/>
  </si>
  <si>
    <r>
      <t xml:space="preserve">&lt;자막&gt; </t>
    </r>
    <r>
      <rPr>
        <u/>
        <sz val="10"/>
        <rFont val="맑은 고딕"/>
        <family val="3"/>
        <charset val="129"/>
      </rPr>
      <t>FM</t>
    </r>
    <r>
      <rPr>
        <sz val="10"/>
        <rFont val="맑은 고딕"/>
        <family val="3"/>
        <charset val="129"/>
      </rPr>
      <t xml:space="preserve"> 성격 장혁의 성장기</t>
    </r>
    <phoneticPr fontId="28" type="noConversion"/>
  </si>
  <si>
    <t>반듯한</t>
    <phoneticPr fontId="28" type="noConversion"/>
  </si>
  <si>
    <t>Field Manual의 약자, 군대에서 사용하는 줄임말이라 일반인들은 생소할 수 있음.</t>
    <phoneticPr fontId="28" type="noConversion"/>
  </si>
  <si>
    <r>
      <rPr>
        <u/>
        <sz val="10"/>
        <rFont val="맑은 고딕"/>
        <family val="3"/>
        <charset val="129"/>
      </rPr>
      <t>리젝트</t>
    </r>
    <r>
      <rPr>
        <sz val="10"/>
        <rFont val="맑은 고딕"/>
        <family val="3"/>
        <charset val="129"/>
      </rPr>
      <t xml:space="preserve"> 버튼을 누르고</t>
    </r>
    <phoneticPr fontId="28" type="noConversion"/>
  </si>
  <si>
    <t>반환</t>
    <phoneticPr fontId="28" type="noConversion"/>
  </si>
  <si>
    <t>리젝트 버튼'은 비디오나 기기의 반환(꺼내기) 버튼을 말함.</t>
    <phoneticPr fontId="28" type="noConversion"/>
  </si>
  <si>
    <t>멘붕됐겠는데요</t>
    <phoneticPr fontId="28" type="noConversion"/>
  </si>
  <si>
    <t>정신없었겠는데요</t>
    <phoneticPr fontId="28" type="noConversion"/>
  </si>
  <si>
    <r>
      <rPr>
        <u/>
        <sz val="10"/>
        <rFont val="맑은 고딕"/>
        <family val="3"/>
        <charset val="129"/>
      </rPr>
      <t>푸시업을</t>
    </r>
    <r>
      <rPr>
        <sz val="10"/>
        <rFont val="맑은 고딕"/>
        <family val="3"/>
        <charset val="129"/>
      </rPr>
      <t xml:space="preserve"> 40개</t>
    </r>
    <phoneticPr fontId="28" type="noConversion"/>
  </si>
  <si>
    <t>팔굽혀펴기를</t>
    <phoneticPr fontId="28" type="noConversion"/>
  </si>
  <si>
    <r>
      <t xml:space="preserve">얘기하면 할수록 </t>
    </r>
    <r>
      <rPr>
        <u/>
        <sz val="10"/>
        <rFont val="맑은 고딕"/>
        <family val="3"/>
        <charset val="129"/>
      </rPr>
      <t>골 때리는</t>
    </r>
    <r>
      <rPr>
        <sz val="10"/>
        <rFont val="맑은 고딕"/>
        <family val="3"/>
        <charset val="129"/>
      </rPr>
      <t xml:space="preserve"> 사람</t>
    </r>
    <phoneticPr fontId="28" type="noConversion"/>
  </si>
  <si>
    <t>머리 아픈</t>
    <phoneticPr fontId="28" type="noConversion"/>
  </si>
  <si>
    <r>
      <t xml:space="preserve">&lt;자막&gt; 이해 못 하는 사람 제치고 </t>
    </r>
    <r>
      <rPr>
        <u/>
        <sz val="10"/>
        <color indexed="8"/>
        <rFont val="맑은 고딕"/>
        <family val="3"/>
        <charset val="129"/>
      </rPr>
      <t>쿨하게</t>
    </r>
    <r>
      <rPr>
        <sz val="10"/>
        <color indexed="8"/>
        <rFont val="맑은 고딕"/>
        <family val="3"/>
        <charset val="129"/>
      </rPr>
      <t xml:space="preserve"> 입장</t>
    </r>
    <phoneticPr fontId="28" type="noConversion"/>
  </si>
  <si>
    <t>당당하게</t>
    <phoneticPr fontId="28" type="noConversion"/>
  </si>
  <si>
    <r>
      <t xml:space="preserve">장혁의 </t>
    </r>
    <r>
      <rPr>
        <u/>
        <sz val="10"/>
        <color indexed="8"/>
        <rFont val="맑은 고딕"/>
        <family val="3"/>
        <charset val="129"/>
      </rPr>
      <t>헐리우드</t>
    </r>
    <r>
      <rPr>
        <sz val="10"/>
        <color indexed="8"/>
        <rFont val="맑은 고딕"/>
        <family val="3"/>
        <charset val="129"/>
      </rPr>
      <t xml:space="preserve"> 진출 프로젝트가 진행됩니다</t>
    </r>
    <phoneticPr fontId="28" type="noConversion"/>
  </si>
  <si>
    <t>할리우드</t>
    <phoneticPr fontId="28" type="noConversion"/>
  </si>
  <si>
    <r>
      <t xml:space="preserve">이건 </t>
    </r>
    <r>
      <rPr>
        <u/>
        <sz val="10"/>
        <color indexed="8"/>
        <rFont val="맑은 고딕"/>
        <family val="3"/>
        <charset val="129"/>
      </rPr>
      <t>오버다</t>
    </r>
    <phoneticPr fontId="28" type="noConversion"/>
  </si>
  <si>
    <t>과장이다</t>
    <phoneticPr fontId="28" type="noConversion"/>
  </si>
  <si>
    <r>
      <rPr>
        <u/>
        <sz val="10"/>
        <color indexed="8"/>
        <rFont val="맑은 고딕"/>
        <family val="3"/>
        <charset val="129"/>
      </rPr>
      <t>데이터에</t>
    </r>
    <r>
      <rPr>
        <sz val="10"/>
        <color indexed="8"/>
        <rFont val="맑은 고딕"/>
        <family val="3"/>
        <charset val="129"/>
      </rPr>
      <t xml:space="preserve"> 없던 대사가</t>
    </r>
    <phoneticPr fontId="28" type="noConversion"/>
  </si>
  <si>
    <t>계획에</t>
    <phoneticPr fontId="28" type="noConversion"/>
  </si>
  <si>
    <r>
      <t xml:space="preserve">수로 형하고 </t>
    </r>
    <r>
      <rPr>
        <u/>
        <sz val="10"/>
        <color indexed="8"/>
        <rFont val="맑은 고딕"/>
        <family val="3"/>
        <charset val="129"/>
      </rPr>
      <t>센터를</t>
    </r>
    <r>
      <rPr>
        <sz val="10"/>
        <color indexed="8"/>
        <rFont val="맑은 고딕"/>
        <family val="3"/>
        <charset val="129"/>
      </rPr>
      <t xml:space="preserve"> 같이 다녔는데</t>
    </r>
    <phoneticPr fontId="28" type="noConversion"/>
  </si>
  <si>
    <t>체육관</t>
    <phoneticPr fontId="28" type="noConversion"/>
  </si>
  <si>
    <t>[상황] 피트니스 센터를 줄여서 센터라고 함.</t>
    <phoneticPr fontId="28" type="noConversion"/>
  </si>
  <si>
    <r>
      <t xml:space="preserve">&lt;자막&gt; </t>
    </r>
    <r>
      <rPr>
        <u/>
        <sz val="10"/>
        <color indexed="8"/>
        <rFont val="맑은 고딕"/>
        <family val="3"/>
        <charset val="129"/>
      </rPr>
      <t>소울리스</t>
    </r>
    <phoneticPr fontId="28" type="noConversion"/>
  </si>
  <si>
    <t>영혼이 없는</t>
    <phoneticPr fontId="28" type="noConversion"/>
  </si>
  <si>
    <r>
      <rPr>
        <u/>
        <sz val="10"/>
        <color indexed="8"/>
        <rFont val="맑은 고딕"/>
        <family val="3"/>
        <charset val="129"/>
      </rPr>
      <t>임팩트도 없고</t>
    </r>
    <r>
      <rPr>
        <sz val="10"/>
        <color indexed="8"/>
        <rFont val="맑은 고딕"/>
        <family val="3"/>
        <charset val="129"/>
      </rPr>
      <t xml:space="preserve"> 혼자 와서 아줌마들과 어울리는 남자가 되어 버린 거죠</t>
    </r>
    <phoneticPr fontId="28" type="noConversion"/>
  </si>
  <si>
    <t xml:space="preserve">강렬한 인상도 못 주고 </t>
    <phoneticPr fontId="28" type="noConversion"/>
  </si>
  <si>
    <t>[상황] 좋아하던 여자에게 자신을 알릴만한 강렬한 인상과 기회가 없었다는 뜻.</t>
    <phoneticPr fontId="28" type="noConversion"/>
  </si>
  <si>
    <r>
      <t xml:space="preserve">&lt;자막&gt; </t>
    </r>
    <r>
      <rPr>
        <u/>
        <sz val="10"/>
        <color indexed="8"/>
        <rFont val="맑은 고딕"/>
        <family val="3"/>
        <charset val="129"/>
      </rPr>
      <t>시크한</t>
    </r>
    <r>
      <rPr>
        <sz val="10"/>
        <color indexed="8"/>
        <rFont val="맑은 고딕"/>
        <family val="3"/>
        <charset val="129"/>
      </rPr>
      <t xml:space="preserve"> 척</t>
    </r>
    <phoneticPr fontId="28" type="noConversion"/>
  </si>
  <si>
    <t>도도한</t>
    <phoneticPr fontId="28" type="noConversion"/>
  </si>
  <si>
    <r>
      <t xml:space="preserve">&lt;자막&gt; </t>
    </r>
    <r>
      <rPr>
        <u/>
        <sz val="10"/>
        <color indexed="8"/>
        <rFont val="맑은 고딕"/>
        <family val="3"/>
        <charset val="129"/>
      </rPr>
      <t>뻘쭘해</t>
    </r>
    <phoneticPr fontId="28" type="noConversion"/>
  </si>
  <si>
    <t>민망해</t>
    <phoneticPr fontId="28" type="noConversion"/>
  </si>
  <si>
    <r>
      <t xml:space="preserve">그런 것도 </t>
    </r>
    <r>
      <rPr>
        <u/>
        <sz val="10"/>
        <color indexed="8"/>
        <rFont val="맑은 고딕"/>
        <family val="3"/>
        <charset val="129"/>
      </rPr>
      <t>메인에</t>
    </r>
    <r>
      <rPr>
        <sz val="10"/>
        <color indexed="8"/>
        <rFont val="맑은 고딕"/>
        <family val="3"/>
        <charset val="129"/>
      </rPr>
      <t xml:space="preserve"> 기사가 되고</t>
    </r>
    <phoneticPr fontId="28" type="noConversion"/>
  </si>
  <si>
    <t xml:space="preserve">중심 </t>
    <phoneticPr fontId="28" type="noConversion"/>
  </si>
  <si>
    <r>
      <t xml:space="preserve">&lt;자막&gt; </t>
    </r>
    <r>
      <rPr>
        <u/>
        <sz val="10"/>
        <color indexed="8"/>
        <rFont val="맑은 고딕"/>
        <family val="3"/>
        <charset val="129"/>
      </rPr>
      <t>하이브리드</t>
    </r>
    <r>
      <rPr>
        <sz val="10"/>
        <color indexed="8"/>
        <rFont val="맑은 고딕"/>
        <family val="3"/>
        <charset val="129"/>
      </rPr>
      <t xml:space="preserve"> 게스트</t>
    </r>
    <phoneticPr fontId="28" type="noConversion"/>
  </si>
  <si>
    <t>팔방미인</t>
    <phoneticPr fontId="28" type="noConversion"/>
  </si>
  <si>
    <t>하이브리드'는 '두 가지 기능이나 역할이 하나로 합쳐짐.'의 의미로 쓰이는 신어. 여기에서는 다양한 역할을 한다는 뜻으로 사용하고 있으므로 '팔방미인'으로 수정하였음.</t>
    <phoneticPr fontId="28" type="noConversion"/>
  </si>
  <si>
    <t>8. 15.(36회)</t>
    <phoneticPr fontId="28" type="noConversion"/>
  </si>
  <si>
    <r>
      <t xml:space="preserve">사전 인터뷰 때 </t>
    </r>
    <r>
      <rPr>
        <u/>
        <sz val="10"/>
        <color indexed="8"/>
        <rFont val="맑은 고딕"/>
        <family val="3"/>
        <charset val="129"/>
      </rPr>
      <t>헤어샵에</t>
    </r>
    <r>
      <rPr>
        <sz val="10"/>
        <color indexed="8"/>
        <rFont val="맑은 고딕"/>
        <family val="3"/>
        <charset val="129"/>
      </rPr>
      <t xml:space="preserve"> 갔다 왔대요</t>
    </r>
    <phoneticPr fontId="28" type="noConversion"/>
  </si>
  <si>
    <t>헤어숍에</t>
    <phoneticPr fontId="28" type="noConversion"/>
  </si>
  <si>
    <t>"hair shop'는 '헤어숍'으로 씀.</t>
    <phoneticPr fontId="28" type="noConversion"/>
  </si>
  <si>
    <r>
      <t xml:space="preserve">&lt;자막&gt; 카메라도 없는데 </t>
    </r>
    <r>
      <rPr>
        <u/>
        <sz val="10"/>
        <color indexed="8"/>
        <rFont val="맑은 고딕"/>
        <family val="3"/>
        <charset val="129"/>
      </rPr>
      <t>헤어숍에</t>
    </r>
    <r>
      <rPr>
        <sz val="10"/>
        <color indexed="8"/>
        <rFont val="맑은 고딕"/>
        <family val="3"/>
        <charset val="129"/>
      </rPr>
      <t>, 메이크업</t>
    </r>
    <phoneticPr fontId="28" type="noConversion"/>
  </si>
  <si>
    <t>미용실에</t>
    <phoneticPr fontId="28" type="noConversion"/>
  </si>
  <si>
    <r>
      <t xml:space="preserve">&lt;자막&gt; 카메라도 없는데 헤어숍에, </t>
    </r>
    <r>
      <rPr>
        <u/>
        <sz val="10"/>
        <color indexed="8"/>
        <rFont val="맑은 고딕"/>
        <family val="3"/>
        <charset val="129"/>
      </rPr>
      <t>메이크업</t>
    </r>
    <phoneticPr fontId="28" type="noConversion"/>
  </si>
  <si>
    <t>화장</t>
    <phoneticPr fontId="28" type="noConversion"/>
  </si>
  <si>
    <r>
      <rPr>
        <u/>
        <sz val="10"/>
        <color indexed="8"/>
        <rFont val="맑은 고딕"/>
        <family val="3"/>
        <charset val="129"/>
      </rPr>
      <t>쌍순데</t>
    </r>
    <r>
      <rPr>
        <sz val="10"/>
        <color indexed="8"/>
        <rFont val="맑은 고딕"/>
        <family val="3"/>
        <charset val="129"/>
      </rPr>
      <t xml:space="preserve"> 잘못된 </t>
    </r>
    <r>
      <rPr>
        <u/>
        <sz val="10"/>
        <color indexed="8"/>
        <rFont val="맑은 고딕"/>
        <family val="3"/>
        <charset val="129"/>
      </rPr>
      <t>쌍수</t>
    </r>
    <phoneticPr fontId="28" type="noConversion"/>
  </si>
  <si>
    <t>쌍꺼풀 수술인데, 쌍꺼풀 수술</t>
    <phoneticPr fontId="28" type="noConversion"/>
  </si>
  <si>
    <r>
      <t xml:space="preserve">&lt;자막&gt; 재생산되는 </t>
    </r>
    <r>
      <rPr>
        <u/>
        <sz val="10"/>
        <color indexed="8"/>
        <rFont val="맑은 고딕"/>
        <family val="3"/>
        <charset val="129"/>
      </rPr>
      <t>루머들</t>
    </r>
    <phoneticPr fontId="28" type="noConversion"/>
  </si>
  <si>
    <t>뜬소문들</t>
    <phoneticPr fontId="28" type="noConversion"/>
  </si>
  <si>
    <r>
      <t xml:space="preserve">&lt;자막&gt; 해명 </t>
    </r>
    <r>
      <rPr>
        <u/>
        <sz val="10"/>
        <color indexed="8"/>
        <rFont val="맑은 고딕"/>
        <family val="3"/>
        <charset val="129"/>
      </rPr>
      <t>타임</t>
    </r>
    <phoneticPr fontId="28" type="noConversion"/>
  </si>
  <si>
    <t xml:space="preserve">시간 </t>
    <phoneticPr fontId="28" type="noConversion"/>
  </si>
  <si>
    <r>
      <t xml:space="preserve">깜짝 </t>
    </r>
    <r>
      <rPr>
        <u/>
        <sz val="10"/>
        <color indexed="8"/>
        <rFont val="맑은 고딕"/>
        <family val="3"/>
        <charset val="129"/>
      </rPr>
      <t>놀랬어요</t>
    </r>
    <phoneticPr fontId="28" type="noConversion"/>
  </si>
  <si>
    <t>놀랐어요</t>
    <phoneticPr fontId="28" type="noConversion"/>
  </si>
  <si>
    <r>
      <t xml:space="preserve">꼬맹이들이 </t>
    </r>
    <r>
      <rPr>
        <u/>
        <sz val="10"/>
        <color indexed="8"/>
        <rFont val="맑은 고딕"/>
        <family val="3"/>
        <charset val="129"/>
      </rPr>
      <t>초딩들이</t>
    </r>
    <phoneticPr fontId="28" type="noConversion"/>
  </si>
  <si>
    <t>초등학생들이</t>
    <phoneticPr fontId="28" type="noConversion"/>
  </si>
  <si>
    <r>
      <t xml:space="preserve">&lt;자막&gt; 마흔까지 코트를 누빈 </t>
    </r>
    <r>
      <rPr>
        <u/>
        <sz val="10"/>
        <color indexed="8"/>
        <rFont val="맑은 고딕"/>
        <family val="3"/>
        <charset val="129"/>
      </rPr>
      <t>레전드</t>
    </r>
    <phoneticPr fontId="28" type="noConversion"/>
  </si>
  <si>
    <r>
      <t xml:space="preserve">동생의 </t>
    </r>
    <r>
      <rPr>
        <u/>
        <sz val="10"/>
        <color indexed="8"/>
        <rFont val="맑은 고딕"/>
        <family val="3"/>
        <charset val="129"/>
      </rPr>
      <t>프라이버시도</t>
    </r>
    <r>
      <rPr>
        <sz val="10"/>
        <color indexed="8"/>
        <rFont val="맑은 고딕"/>
        <family val="3"/>
        <charset val="129"/>
      </rPr>
      <t xml:space="preserve"> 중요하니깐</t>
    </r>
    <phoneticPr fontId="28" type="noConversion"/>
  </si>
  <si>
    <t>사생활도</t>
    <phoneticPr fontId="28" type="noConversion"/>
  </si>
  <si>
    <r>
      <t xml:space="preserve">&lt;자막&gt; 여름이면 수업 </t>
    </r>
    <r>
      <rPr>
        <u/>
        <sz val="10"/>
        <color indexed="8"/>
        <rFont val="맑은 고딕"/>
        <family val="3"/>
        <charset val="129"/>
      </rPr>
      <t>제끼고</t>
    </r>
    <r>
      <rPr>
        <sz val="10"/>
        <color indexed="8"/>
        <rFont val="맑은 고딕"/>
        <family val="3"/>
        <charset val="129"/>
      </rPr>
      <t xml:space="preserve"> 수영장 가고</t>
    </r>
    <phoneticPr fontId="28" type="noConversion"/>
  </si>
  <si>
    <t>제치고</t>
    <phoneticPr fontId="28" type="noConversion"/>
  </si>
  <si>
    <r>
      <t xml:space="preserve">운동선수들이 피곤하고 그러니깐 공부는 좀 </t>
    </r>
    <r>
      <rPr>
        <u/>
        <sz val="10"/>
        <color indexed="8"/>
        <rFont val="맑은 고딕"/>
        <family val="3"/>
        <charset val="129"/>
      </rPr>
      <t>제껴놓고</t>
    </r>
    <phoneticPr fontId="28" type="noConversion"/>
  </si>
  <si>
    <t>제쳐 놓고</t>
    <phoneticPr fontId="28" type="noConversion"/>
  </si>
  <si>
    <t>발화와 자막에서 모두 잘못 쓰이고 있어서 둘 다 추가함.</t>
    <phoneticPr fontId="28" type="noConversion"/>
  </si>
  <si>
    <r>
      <t xml:space="preserve">&lt;자막&gt; </t>
    </r>
    <r>
      <rPr>
        <u/>
        <sz val="10"/>
        <color indexed="8"/>
        <rFont val="맑은 고딕"/>
        <family val="3"/>
        <charset val="129"/>
      </rPr>
      <t>붓기</t>
    </r>
    <r>
      <rPr>
        <sz val="10"/>
        <color indexed="8"/>
        <rFont val="맑은 고딕"/>
        <family val="3"/>
        <charset val="129"/>
      </rPr>
      <t xml:space="preserve"> 덜 빠진?</t>
    </r>
    <phoneticPr fontId="28" type="noConversion"/>
  </si>
  <si>
    <t>부기</t>
    <phoneticPr fontId="28" type="noConversion"/>
  </si>
  <si>
    <t>붓기는 부기(浮氣)를 잘못 쓴 말임.</t>
    <phoneticPr fontId="28" type="noConversion"/>
  </si>
  <si>
    <r>
      <t xml:space="preserve">&lt;자막&gt; </t>
    </r>
    <r>
      <rPr>
        <u/>
        <sz val="10"/>
        <color indexed="8"/>
        <rFont val="맑은 고딕"/>
        <family val="3"/>
        <charset val="129"/>
      </rPr>
      <t>슬림화</t>
    </r>
    <phoneticPr fontId="28" type="noConversion"/>
  </si>
  <si>
    <t>날씬해짐</t>
    <phoneticPr fontId="28" type="noConversion"/>
  </si>
  <si>
    <r>
      <rPr>
        <u/>
        <sz val="10"/>
        <color indexed="8"/>
        <rFont val="맑은 고딕"/>
        <family val="3"/>
        <charset val="129"/>
      </rPr>
      <t>짱 박혀서</t>
    </r>
    <r>
      <rPr>
        <sz val="10"/>
        <color indexed="8"/>
        <rFont val="맑은 고딕"/>
        <family val="3"/>
        <charset val="129"/>
      </rPr>
      <t xml:space="preserve"> 있을 때</t>
    </r>
    <phoneticPr fontId="28" type="noConversion"/>
  </si>
  <si>
    <t>구석에 있을 때</t>
    <phoneticPr fontId="28" type="noConversion"/>
  </si>
  <si>
    <r>
      <t xml:space="preserve">그 당시만 해도 고등학생의 </t>
    </r>
    <r>
      <rPr>
        <u/>
        <sz val="10"/>
        <color indexed="8"/>
        <rFont val="맑은 고딕"/>
        <family val="3"/>
        <charset val="129"/>
      </rPr>
      <t>마인드니깐</t>
    </r>
    <phoneticPr fontId="28" type="noConversion"/>
  </si>
  <si>
    <t>마음이니깐</t>
    <phoneticPr fontId="28" type="noConversion"/>
  </si>
  <si>
    <r>
      <rPr>
        <u/>
        <sz val="10"/>
        <color indexed="8"/>
        <rFont val="맑은 고딕"/>
        <family val="3"/>
        <charset val="129"/>
      </rPr>
      <t>비주얼의</t>
    </r>
    <r>
      <rPr>
        <sz val="10"/>
        <color indexed="8"/>
        <rFont val="맑은 고딕"/>
        <family val="3"/>
        <charset val="129"/>
      </rPr>
      <t xml:space="preserve"> 혁신이었어요</t>
    </r>
    <phoneticPr fontId="28" type="noConversion"/>
  </si>
  <si>
    <t>외모의</t>
    <phoneticPr fontId="28" type="noConversion"/>
  </si>
  <si>
    <r>
      <t xml:space="preserve">웃으면서 경기하는 </t>
    </r>
    <r>
      <rPr>
        <u/>
        <sz val="10"/>
        <color indexed="8"/>
        <rFont val="맑은 고딕"/>
        <family val="3"/>
        <charset val="129"/>
      </rPr>
      <t>플레이어가</t>
    </r>
    <r>
      <rPr>
        <sz val="10"/>
        <color indexed="8"/>
        <rFont val="맑은 고딕"/>
        <family val="3"/>
        <charset val="129"/>
      </rPr>
      <t xml:space="preserve"> 되겠다</t>
    </r>
    <phoneticPr fontId="28" type="noConversion"/>
  </si>
  <si>
    <t>선수가</t>
    <phoneticPr fontId="28" type="noConversion"/>
  </si>
  <si>
    <r>
      <rPr>
        <u/>
        <sz val="10"/>
        <color indexed="8"/>
        <rFont val="맑은 고딕"/>
        <family val="3"/>
        <charset val="129"/>
      </rPr>
      <t>룰이</t>
    </r>
    <r>
      <rPr>
        <sz val="10"/>
        <color indexed="8"/>
        <rFont val="맑은 고딕"/>
        <family val="3"/>
        <charset val="129"/>
      </rPr>
      <t xml:space="preserve"> 있어요</t>
    </r>
    <phoneticPr fontId="28" type="noConversion"/>
  </si>
  <si>
    <r>
      <rPr>
        <u/>
        <sz val="10"/>
        <color indexed="8"/>
        <rFont val="맑은 고딕"/>
        <family val="3"/>
        <charset val="129"/>
      </rPr>
      <t>멘탈이</t>
    </r>
    <r>
      <rPr>
        <sz val="10"/>
        <color indexed="8"/>
        <rFont val="맑은 고딕"/>
        <family val="3"/>
        <charset val="129"/>
      </rPr>
      <t xml:space="preserve"> 흔들려요</t>
    </r>
    <phoneticPr fontId="28" type="noConversion"/>
  </si>
  <si>
    <t>정신이</t>
    <phoneticPr fontId="28" type="noConversion"/>
  </si>
  <si>
    <r>
      <t xml:space="preserve">서장훈의 사랑, </t>
    </r>
    <r>
      <rPr>
        <u/>
        <sz val="10"/>
        <color indexed="8"/>
        <rFont val="맑은 고딕"/>
        <family val="3"/>
        <charset val="129"/>
      </rPr>
      <t>싱글 라이프에</t>
    </r>
    <r>
      <rPr>
        <sz val="10"/>
        <color indexed="8"/>
        <rFont val="맑은 고딕"/>
        <family val="3"/>
        <charset val="129"/>
      </rPr>
      <t xml:space="preserve"> 대해 말해 보겠습니다</t>
    </r>
    <phoneticPr fontId="28" type="noConversion"/>
  </si>
  <si>
    <t>독신 생활에/혼자만의 생활에</t>
    <phoneticPr fontId="28" type="noConversion"/>
  </si>
  <si>
    <r>
      <t xml:space="preserve">증권가 </t>
    </r>
    <r>
      <rPr>
        <u/>
        <sz val="10"/>
        <color indexed="8"/>
        <rFont val="맑은 고딕"/>
        <family val="3"/>
        <charset val="129"/>
      </rPr>
      <t>찌라시</t>
    </r>
    <phoneticPr fontId="28" type="noConversion"/>
  </si>
  <si>
    <t>지라시</t>
    <phoneticPr fontId="28" type="noConversion"/>
  </si>
  <si>
    <t>"찌라시'는 일본어 'Chirashi[散], 지라시'를 잘못쓴 것.</t>
    <phoneticPr fontId="28" type="noConversion"/>
  </si>
  <si>
    <t>광고지</t>
    <phoneticPr fontId="28" type="noConversion"/>
  </si>
  <si>
    <r>
      <t xml:space="preserve">&lt;자막&gt; 매의 눈으로 먼지 </t>
    </r>
    <r>
      <rPr>
        <u/>
        <sz val="10"/>
        <color indexed="8"/>
        <rFont val="맑은 고딕"/>
        <family val="3"/>
        <charset val="129"/>
      </rPr>
      <t>스캔</t>
    </r>
    <phoneticPr fontId="28" type="noConversion"/>
  </si>
  <si>
    <t>관찰</t>
    <phoneticPr fontId="28" type="noConversion"/>
  </si>
  <si>
    <r>
      <t xml:space="preserve">&lt;자막&gt; </t>
    </r>
    <r>
      <rPr>
        <u/>
        <sz val="10"/>
        <color indexed="8"/>
        <rFont val="맑은 고딕"/>
        <family val="3"/>
        <charset val="129"/>
      </rPr>
      <t>디테일한</t>
    </r>
    <r>
      <rPr>
        <sz val="10"/>
        <color indexed="8"/>
        <rFont val="맑은 고딕"/>
        <family val="3"/>
        <charset val="129"/>
      </rPr>
      <t xml:space="preserve"> 징크스의 예</t>
    </r>
    <phoneticPr fontId="28" type="noConversion"/>
  </si>
  <si>
    <t>자세한</t>
    <phoneticPr fontId="28" type="noConversion"/>
  </si>
  <si>
    <r>
      <t xml:space="preserve">&lt;자막&gt; 디테일한 </t>
    </r>
    <r>
      <rPr>
        <u/>
        <sz val="10"/>
        <color indexed="8"/>
        <rFont val="맑은 고딕"/>
        <family val="3"/>
        <charset val="129"/>
      </rPr>
      <t>징크스의</t>
    </r>
    <r>
      <rPr>
        <sz val="10"/>
        <color indexed="8"/>
        <rFont val="맑은 고딕"/>
        <family val="3"/>
        <charset val="129"/>
      </rPr>
      <t xml:space="preserve"> 예</t>
    </r>
    <phoneticPr fontId="28" type="noConversion"/>
  </si>
  <si>
    <t>불길한 징조의</t>
    <phoneticPr fontId="28" type="noConversion"/>
  </si>
  <si>
    <r>
      <t xml:space="preserve">운동선수만 느끼는 징크스, </t>
    </r>
    <r>
      <rPr>
        <u/>
        <sz val="10"/>
        <color indexed="8"/>
        <rFont val="맑은 고딕"/>
        <family val="3"/>
        <charset val="129"/>
      </rPr>
      <t>루틴 같애요</t>
    </r>
    <phoneticPr fontId="28" type="noConversion"/>
  </si>
  <si>
    <t>루틴 같아요</t>
    <phoneticPr fontId="28" type="noConversion"/>
  </si>
  <si>
    <r>
      <t xml:space="preserve">해명이 필요한 </t>
    </r>
    <r>
      <rPr>
        <u/>
        <sz val="10"/>
        <color indexed="8"/>
        <rFont val="맑은 고딕"/>
        <family val="3"/>
        <charset val="129"/>
      </rPr>
      <t>타이밍이다</t>
    </r>
    <phoneticPr fontId="28" type="noConversion"/>
  </si>
  <si>
    <t>시간이다/시점이다</t>
    <phoneticPr fontId="28" type="noConversion"/>
  </si>
  <si>
    <r>
      <rPr>
        <u/>
        <sz val="10"/>
        <color indexed="8"/>
        <rFont val="맑은 고딕"/>
        <family val="3"/>
        <charset val="129"/>
      </rPr>
      <t>곰곰하게</t>
    </r>
    <r>
      <rPr>
        <sz val="10"/>
        <color indexed="8"/>
        <rFont val="맑은 고딕"/>
        <family val="3"/>
        <charset val="129"/>
      </rPr>
      <t xml:space="preserve"> 생각해 봤는데</t>
    </r>
    <phoneticPr fontId="28" type="noConversion"/>
  </si>
  <si>
    <t>곰곰이</t>
    <phoneticPr fontId="28" type="noConversion"/>
  </si>
  <si>
    <t>챙피합니다</t>
    <phoneticPr fontId="28" type="noConversion"/>
  </si>
  <si>
    <t>창피합니다</t>
    <phoneticPr fontId="28" type="noConversion"/>
  </si>
  <si>
    <t>8. 22.(37회)</t>
    <phoneticPr fontId="28" type="noConversion"/>
  </si>
  <si>
    <r>
      <t xml:space="preserve">이 프로그램이 마지막 방송이라 강호동 씨가 많이 </t>
    </r>
    <r>
      <rPr>
        <u/>
        <sz val="10"/>
        <color indexed="8"/>
        <rFont val="맑은 고딕"/>
        <family val="3"/>
        <charset val="129"/>
      </rPr>
      <t>다운될까 봐</t>
    </r>
    <phoneticPr fontId="28" type="noConversion"/>
  </si>
  <si>
    <t>우울할까 봐</t>
    <phoneticPr fontId="28" type="noConversion"/>
  </si>
  <si>
    <r>
      <t xml:space="preserve">첫사랑 </t>
    </r>
    <r>
      <rPr>
        <u/>
        <sz val="10"/>
        <color indexed="8"/>
        <rFont val="맑은 고딕"/>
        <family val="3"/>
        <charset val="129"/>
      </rPr>
      <t>아이콘으로</t>
    </r>
    <r>
      <rPr>
        <sz val="10"/>
        <color indexed="8"/>
        <rFont val="맑은 고딕"/>
        <family val="3"/>
        <charset val="129"/>
      </rPr>
      <t xml:space="preserve"> 등극</t>
    </r>
    <phoneticPr fontId="28" type="noConversion"/>
  </si>
  <si>
    <t>대명사로</t>
    <phoneticPr fontId="28" type="noConversion"/>
  </si>
  <si>
    <t>팩트는 팩트야</t>
    <phoneticPr fontId="28" type="noConversion"/>
  </si>
  <si>
    <t>사실은 사실이야</t>
    <phoneticPr fontId="28" type="noConversion"/>
  </si>
  <si>
    <r>
      <rPr>
        <u/>
        <sz val="10"/>
        <color indexed="8"/>
        <rFont val="맑은 고딕"/>
        <family val="3"/>
        <charset val="129"/>
      </rPr>
      <t>내노라하는</t>
    </r>
    <r>
      <rPr>
        <sz val="10"/>
        <color indexed="8"/>
        <rFont val="맑은 고딕"/>
        <family val="3"/>
        <charset val="129"/>
      </rPr>
      <t xml:space="preserve"> 작품에 주인공 엄마로 출현</t>
    </r>
    <phoneticPr fontId="28" type="noConversion"/>
  </si>
  <si>
    <t>내로라하는</t>
    <phoneticPr fontId="28" type="noConversion"/>
  </si>
  <si>
    <r>
      <t xml:space="preserve">굉장히 </t>
    </r>
    <r>
      <rPr>
        <u/>
        <sz val="10"/>
        <color indexed="8"/>
        <rFont val="맑은 고딕"/>
        <family val="3"/>
        <charset val="129"/>
      </rPr>
      <t>인테리였어요</t>
    </r>
    <phoneticPr fontId="28" type="noConversion"/>
  </si>
  <si>
    <t>인텔리였어요</t>
    <phoneticPr fontId="28" type="noConversion"/>
  </si>
  <si>
    <t>지식층이었어요</t>
    <phoneticPr fontId="28" type="noConversion"/>
  </si>
  <si>
    <r>
      <t xml:space="preserve">실화 극장이라고 굉장히 </t>
    </r>
    <r>
      <rPr>
        <u/>
        <sz val="10"/>
        <color indexed="8"/>
        <rFont val="맑은 고딕"/>
        <family val="3"/>
        <charset val="129"/>
      </rPr>
      <t>히트 친</t>
    </r>
    <r>
      <rPr>
        <sz val="10"/>
        <color indexed="8"/>
        <rFont val="맑은 고딕"/>
        <family val="3"/>
        <charset val="129"/>
      </rPr>
      <t xml:space="preserve"> 드라마가 있는데</t>
    </r>
    <phoneticPr fontId="28" type="noConversion"/>
  </si>
  <si>
    <t>인기 있었던</t>
    <phoneticPr fontId="28" type="noConversion"/>
  </si>
  <si>
    <r>
      <t xml:space="preserve">지금도 </t>
    </r>
    <r>
      <rPr>
        <u/>
        <sz val="10"/>
        <color indexed="8"/>
        <rFont val="맑은 고딕"/>
        <family val="3"/>
        <charset val="129"/>
      </rPr>
      <t>가라오케에서</t>
    </r>
    <r>
      <rPr>
        <sz val="10"/>
        <color indexed="8"/>
        <rFont val="맑은 고딕"/>
        <family val="3"/>
        <charset val="129"/>
      </rPr>
      <t xml:space="preserve"> 자옥아 자옥아</t>
    </r>
    <phoneticPr fontId="28" type="noConversion"/>
  </si>
  <si>
    <t>노래방에서</t>
    <phoneticPr fontId="28" type="noConversion"/>
  </si>
  <si>
    <r>
      <t xml:space="preserve">&lt;자막&gt; 딱 </t>
    </r>
    <r>
      <rPr>
        <u/>
        <sz val="10"/>
        <color indexed="8"/>
        <rFont val="맑은 고딕"/>
        <family val="3"/>
        <charset val="129"/>
      </rPr>
      <t>돌아 봐요</t>
    </r>
    <phoneticPr fontId="28" type="noConversion"/>
  </si>
  <si>
    <t>돌아봐요</t>
    <phoneticPr fontId="28" type="noConversion"/>
  </si>
  <si>
    <r>
      <t xml:space="preserve">&lt;자막&gt; 마지막 </t>
    </r>
    <r>
      <rPr>
        <u/>
        <sz val="10"/>
        <color indexed="8"/>
        <rFont val="맑은 고딕"/>
        <family val="3"/>
        <charset val="129"/>
      </rPr>
      <t>게스트셨습니다</t>
    </r>
    <phoneticPr fontId="28" type="noConversion"/>
  </si>
  <si>
    <t>손님이었습니다</t>
    <phoneticPr fontId="28" type="noConversion"/>
  </si>
  <si>
    <r>
      <rPr>
        <u/>
        <sz val="10"/>
        <color indexed="8"/>
        <rFont val="맑은 고딕"/>
        <family val="3"/>
        <charset val="129"/>
      </rPr>
      <t>느낌적으로</t>
    </r>
    <r>
      <rPr>
        <sz val="10"/>
        <color indexed="8"/>
        <rFont val="맑은 고딕"/>
        <family val="3"/>
        <charset val="129"/>
      </rPr>
      <t xml:space="preserve"> 야하거든요</t>
    </r>
    <phoneticPr fontId="28" type="noConversion"/>
  </si>
  <si>
    <t>받는 느낌이</t>
    <phoneticPr fontId="28" type="noConversion"/>
  </si>
  <si>
    <r>
      <t>&lt;자막&gt;</t>
    </r>
    <r>
      <rPr>
        <u/>
        <sz val="10"/>
        <color indexed="8"/>
        <rFont val="맑은 고딕"/>
        <family val="3"/>
        <charset val="129"/>
      </rPr>
      <t xml:space="preserve"> 이름하야</t>
    </r>
    <r>
      <rPr>
        <sz val="10"/>
        <color indexed="8"/>
        <rFont val="맑은 고딕"/>
        <family val="3"/>
        <charset val="129"/>
      </rPr>
      <t xml:space="preserve"> O양의 아파트</t>
    </r>
    <phoneticPr fontId="28" type="noConversion"/>
  </si>
  <si>
    <t>이름 하야</t>
    <phoneticPr fontId="28" type="noConversion"/>
  </si>
  <si>
    <r>
      <t xml:space="preserve">&lt;자막&gt; </t>
    </r>
    <r>
      <rPr>
        <u/>
        <sz val="10"/>
        <color indexed="8"/>
        <rFont val="맑은 고딕"/>
        <family val="3"/>
        <charset val="129"/>
      </rPr>
      <t>한시</t>
    </r>
    <r>
      <rPr>
        <sz val="10"/>
        <color indexed="8"/>
        <rFont val="맑은 고딕"/>
        <family val="3"/>
        <charset val="129"/>
      </rPr>
      <t xml:space="preserve"> 두 시쯤 되면</t>
    </r>
    <phoneticPr fontId="28" type="noConversion"/>
  </si>
  <si>
    <t>한 시</t>
    <phoneticPr fontId="28" type="noConversion"/>
  </si>
  <si>
    <r>
      <t xml:space="preserve">김자옥 씨가 </t>
    </r>
    <r>
      <rPr>
        <u/>
        <sz val="10"/>
        <color indexed="8"/>
        <rFont val="맑은 고딕"/>
        <family val="3"/>
        <charset val="129"/>
      </rPr>
      <t>코메디에</t>
    </r>
    <r>
      <rPr>
        <sz val="10"/>
        <color indexed="8"/>
        <rFont val="맑은 고딕"/>
        <family val="3"/>
        <charset val="129"/>
      </rPr>
      <t xml:space="preserve"> 빠지다</t>
    </r>
    <phoneticPr fontId="28" type="noConversion"/>
  </si>
  <si>
    <t>코미디에</t>
    <phoneticPr fontId="28" type="noConversion"/>
  </si>
  <si>
    <r>
      <t xml:space="preserve">엄마, 아버지가 </t>
    </r>
    <r>
      <rPr>
        <u/>
        <sz val="10"/>
        <color indexed="8"/>
        <rFont val="맑은 고딕"/>
        <family val="3"/>
        <charset val="129"/>
      </rPr>
      <t xml:space="preserve">오버랩 되어 가지고 </t>
    </r>
    <phoneticPr fontId="28" type="noConversion"/>
  </si>
  <si>
    <t>겹쳐져서</t>
    <phoneticPr fontId="28" type="noConversion"/>
  </si>
  <si>
    <r>
      <t xml:space="preserve">84년도 가수 오승근 씨와 </t>
    </r>
    <r>
      <rPr>
        <u/>
        <sz val="10"/>
        <color indexed="8"/>
        <rFont val="맑은 고딕"/>
        <family val="3"/>
        <charset val="129"/>
      </rPr>
      <t>웨딩 마치를 올리십니다</t>
    </r>
    <phoneticPr fontId="28" type="noConversion"/>
  </si>
  <si>
    <t>결혼을 하십니다</t>
    <phoneticPr fontId="28" type="noConversion"/>
  </si>
  <si>
    <t>8. 29.(1회)</t>
    <phoneticPr fontId="28" type="noConversion"/>
  </si>
  <si>
    <r>
      <t xml:space="preserve">&lt;자막&gt; 오늘의 </t>
    </r>
    <r>
      <rPr>
        <u/>
        <sz val="10"/>
        <color indexed="8"/>
        <rFont val="맑은 고딕"/>
        <family val="3"/>
        <charset val="129"/>
      </rPr>
      <t>헤드라인</t>
    </r>
    <r>
      <rPr>
        <sz val="10"/>
        <color indexed="8"/>
        <rFont val="맑은 고딕"/>
        <family val="3"/>
        <charset val="129"/>
      </rPr>
      <t xml:space="preserve"> 뉴스</t>
    </r>
    <phoneticPr fontId="28" type="noConversion"/>
  </si>
  <si>
    <t>주요</t>
    <phoneticPr fontId="28" type="noConversion"/>
  </si>
  <si>
    <r>
      <t xml:space="preserve">스토리쇼 화수분이 </t>
    </r>
    <r>
      <rPr>
        <u/>
        <sz val="10"/>
        <color indexed="8"/>
        <rFont val="맑은 고딕"/>
        <family val="3"/>
        <charset val="129"/>
      </rPr>
      <t>레귤러로</t>
    </r>
    <r>
      <rPr>
        <sz val="10"/>
        <color indexed="8"/>
        <rFont val="맑은 고딕"/>
        <family val="3"/>
        <charset val="129"/>
      </rPr>
      <t xml:space="preserve"> 편성된 데는 </t>
    </r>
    <phoneticPr fontId="28" type="noConversion"/>
  </si>
  <si>
    <t>정규</t>
    <phoneticPr fontId="28" type="noConversion"/>
  </si>
  <si>
    <r>
      <t xml:space="preserve">&lt;자막&gt; 오늘 함께할 특급 </t>
    </r>
    <r>
      <rPr>
        <u/>
        <sz val="10"/>
        <color indexed="8"/>
        <rFont val="맑은 고딕"/>
        <family val="3"/>
        <charset val="129"/>
      </rPr>
      <t>게스트</t>
    </r>
    <phoneticPr fontId="28" type="noConversion"/>
  </si>
  <si>
    <t>손님/출연자</t>
    <phoneticPr fontId="28" type="noConversion"/>
  </si>
  <si>
    <r>
      <t xml:space="preserve">&lt;자막&gt; 퉁퉁 </t>
    </r>
    <r>
      <rPr>
        <u/>
        <sz val="10"/>
        <color indexed="8"/>
        <rFont val="맑은 고딕"/>
        <family val="3"/>
        <charset val="129"/>
      </rPr>
      <t>부운</t>
    </r>
    <r>
      <rPr>
        <sz val="10"/>
        <color indexed="8"/>
        <rFont val="맑은 고딕"/>
        <family val="3"/>
        <charset val="129"/>
      </rPr>
      <t xml:space="preserve"> 눈으로 복귀한 형식</t>
    </r>
    <phoneticPr fontId="28" type="noConversion"/>
  </si>
  <si>
    <t>부은</t>
    <phoneticPr fontId="28" type="noConversion"/>
  </si>
  <si>
    <r>
      <t xml:space="preserve">&lt;자막&gt; </t>
    </r>
    <r>
      <rPr>
        <u/>
        <sz val="10"/>
        <color indexed="8"/>
        <rFont val="맑은 고딕"/>
        <family val="3"/>
        <charset val="129"/>
      </rPr>
      <t>센터</t>
    </r>
    <r>
      <rPr>
        <sz val="10"/>
        <color indexed="8"/>
        <rFont val="맑은 고딕"/>
        <family val="3"/>
        <charset val="129"/>
      </rPr>
      <t xml:space="preserve"> 차지</t>
    </r>
    <phoneticPr fontId="28" type="noConversion"/>
  </si>
  <si>
    <t>가운데 자리</t>
    <phoneticPr fontId="28" type="noConversion"/>
  </si>
  <si>
    <r>
      <t xml:space="preserve">다음 </t>
    </r>
    <r>
      <rPr>
        <u/>
        <sz val="10"/>
        <color indexed="8"/>
        <rFont val="맑은 고딕"/>
        <family val="3"/>
        <charset val="129"/>
      </rPr>
      <t>씬</t>
    </r>
    <r>
      <rPr>
        <sz val="10"/>
        <color indexed="8"/>
        <rFont val="맑은 고딕"/>
        <family val="3"/>
        <charset val="129"/>
      </rPr>
      <t xml:space="preserve"> 찍을게</t>
    </r>
    <phoneticPr fontId="28" type="noConversion"/>
  </si>
  <si>
    <t>장면</t>
    <phoneticPr fontId="28" type="noConversion"/>
  </si>
  <si>
    <t>환장하겠네</t>
    <phoneticPr fontId="28" type="noConversion"/>
  </si>
  <si>
    <r>
      <rPr>
        <u/>
        <sz val="10"/>
        <color indexed="8"/>
        <rFont val="맑은 고딕"/>
        <family val="3"/>
        <charset val="129"/>
      </rPr>
      <t>오버스러운</t>
    </r>
    <r>
      <rPr>
        <sz val="10"/>
        <color indexed="8"/>
        <rFont val="맑은 고딕"/>
        <family val="3"/>
        <charset val="129"/>
      </rPr>
      <t xml:space="preserve"> 연기해 달라고 하니깐 나랑 안 맞아요</t>
    </r>
    <phoneticPr fontId="28" type="noConversion"/>
  </si>
  <si>
    <t>과장된</t>
    <phoneticPr fontId="28" type="noConversion"/>
  </si>
  <si>
    <r>
      <t xml:space="preserve">굉장히 </t>
    </r>
    <r>
      <rPr>
        <u/>
        <sz val="10"/>
        <color indexed="8"/>
        <rFont val="맑은 고딕"/>
        <family val="3"/>
        <charset val="129"/>
      </rPr>
      <t>싼티나게</t>
    </r>
    <phoneticPr fontId="28" type="noConversion"/>
  </si>
  <si>
    <t>경박하게</t>
    <phoneticPr fontId="28" type="noConversion"/>
  </si>
  <si>
    <t>말이나 행동을 경박하게 한다는 뜻으로 '싼티나다'라는 말을 주로 씀.</t>
    <phoneticPr fontId="28" type="noConversion"/>
  </si>
  <si>
    <t>9. 1.(21회)</t>
    <phoneticPr fontId="1" type="noConversion"/>
  </si>
  <si>
    <r>
      <t xml:space="preserve">&lt;자막&gt; </t>
    </r>
    <r>
      <rPr>
        <u/>
        <sz val="9"/>
        <color rgb="FF000000"/>
        <rFont val="맑은 고딕"/>
        <family val="3"/>
        <charset val="129"/>
        <scheme val="minor"/>
      </rPr>
      <t>대박</t>
    </r>
    <phoneticPr fontId="1" type="noConversion"/>
  </si>
  <si>
    <r>
      <t xml:space="preserve">&lt;자막&gt; </t>
    </r>
    <r>
      <rPr>
        <u/>
        <sz val="9"/>
        <color rgb="FF000000"/>
        <rFont val="맑은 고딕"/>
        <family val="3"/>
        <charset val="129"/>
        <scheme val="minor"/>
      </rPr>
      <t>구멍</t>
    </r>
    <r>
      <rPr>
        <sz val="9"/>
        <color rgb="FF000000"/>
        <rFont val="맑은 고딕"/>
        <family val="3"/>
        <charset val="129"/>
        <scheme val="minor"/>
      </rPr>
      <t xml:space="preserve"> 병사</t>
    </r>
    <phoneticPr fontId="1" type="noConversion"/>
  </si>
  <si>
    <t>'구멍'은 '허점이나 약점을 비유적으로 이르는 말'로 '구멍 병사'는 군대에서 제 역할을 다하지 못한 사람을 일컫는 의미로 사용함.</t>
    <phoneticPr fontId="1" type="noConversion"/>
  </si>
  <si>
    <t>&lt;자막&gt; MRI</t>
    <phoneticPr fontId="1" type="noConversion"/>
  </si>
  <si>
    <t>엠아르아이(MRI, magnetic resonance imaging), 자기공명장치</t>
    <phoneticPr fontId="1" type="noConversion"/>
  </si>
  <si>
    <t>엠아르아이 (MRI)'는 외래어 표기법 상 
 '엠아르아이'로 표기해야 하며, '엠아아르아이, 엠알아이'는 잘못된 표기임.</t>
    <phoneticPr fontId="1" type="noConversion"/>
  </si>
  <si>
    <r>
      <t xml:space="preserve">&lt;자막&gt; </t>
    </r>
    <r>
      <rPr>
        <u/>
        <sz val="9"/>
        <color rgb="FF000000"/>
        <rFont val="맑은 고딕"/>
        <family val="3"/>
        <charset val="129"/>
        <scheme val="minor"/>
      </rPr>
      <t>스캐닝수준</t>
    </r>
    <phoneticPr fontId="1" type="noConversion"/>
  </si>
  <si>
    <t>스캐닝 수준</t>
    <phoneticPr fontId="1" type="noConversion"/>
  </si>
  <si>
    <t>띄어쓰기.</t>
    <phoneticPr fontId="1" type="noConversion"/>
  </si>
  <si>
    <r>
      <t xml:space="preserve">&lt;자막&gt; </t>
    </r>
    <r>
      <rPr>
        <u/>
        <sz val="9"/>
        <color rgb="FF000000"/>
        <rFont val="맑은 고딕"/>
        <family val="3"/>
        <charset val="129"/>
        <scheme val="minor"/>
      </rPr>
      <t>필</t>
    </r>
    <r>
      <rPr>
        <sz val="9"/>
        <color rgb="FF000000"/>
        <rFont val="맑은 고딕"/>
        <family val="3"/>
        <charset val="129"/>
        <scheme val="minor"/>
      </rPr>
      <t xml:space="preserve"> 충만</t>
    </r>
    <phoneticPr fontId="1" type="noConversion"/>
  </si>
  <si>
    <r>
      <t xml:space="preserve">&lt;자막&gt; 슈퍼마리오 </t>
    </r>
    <r>
      <rPr>
        <u/>
        <sz val="9"/>
        <color rgb="FF000000"/>
        <rFont val="맑은 고딕"/>
        <family val="3"/>
        <charset val="129"/>
        <scheme val="minor"/>
      </rPr>
      <t>밀리터리</t>
    </r>
    <phoneticPr fontId="1" type="noConversion"/>
  </si>
  <si>
    <t>군인</t>
    <phoneticPr fontId="1" type="noConversion"/>
  </si>
  <si>
    <r>
      <t xml:space="preserve">&lt;자막&gt; </t>
    </r>
    <r>
      <rPr>
        <u/>
        <sz val="9"/>
        <color rgb="FF000000"/>
        <rFont val="맑은 고딕"/>
        <family val="3"/>
        <charset val="129"/>
        <scheme val="minor"/>
      </rPr>
      <t>보너스</t>
    </r>
    <r>
      <rPr>
        <sz val="9"/>
        <color rgb="FF000000"/>
        <rFont val="맑은 고딕"/>
        <family val="3"/>
        <charset val="129"/>
        <scheme val="minor"/>
      </rPr>
      <t xml:space="preserve"> 취침</t>
    </r>
    <phoneticPr fontId="1" type="noConversion"/>
  </si>
  <si>
    <r>
      <t xml:space="preserve">&lt;자막&gt; </t>
    </r>
    <r>
      <rPr>
        <u/>
        <sz val="9"/>
        <color rgb="FF000000"/>
        <rFont val="맑은 고딕"/>
        <family val="3"/>
        <charset val="129"/>
        <scheme val="minor"/>
      </rPr>
      <t>트라우마</t>
    </r>
    <phoneticPr fontId="1" type="noConversion"/>
  </si>
  <si>
    <r>
      <t xml:space="preserve">&lt;자막&gt; </t>
    </r>
    <r>
      <rPr>
        <u/>
        <sz val="9"/>
        <color rgb="FF000000"/>
        <rFont val="맑은 고딕"/>
        <family val="3"/>
        <charset val="129"/>
        <scheme val="minor"/>
      </rPr>
      <t>시뮬레이션</t>
    </r>
    <phoneticPr fontId="1" type="noConversion"/>
  </si>
  <si>
    <t>모의 실험</t>
    <phoneticPr fontId="1" type="noConversion"/>
  </si>
  <si>
    <r>
      <t xml:space="preserve">&lt;자막&gt; </t>
    </r>
    <r>
      <rPr>
        <u/>
        <sz val="9"/>
        <color rgb="FF000000"/>
        <rFont val="맑은 고딕"/>
        <family val="3"/>
        <charset val="129"/>
        <scheme val="minor"/>
      </rPr>
      <t>바통터치</t>
    </r>
    <phoneticPr fontId="1" type="noConversion"/>
  </si>
  <si>
    <t>배턴 터치(Baton touch)</t>
    <phoneticPr fontId="1" type="noConversion"/>
  </si>
  <si>
    <t>배턴터치, 배턴 터치(Baton touch)'는 외래어 표기법 상 '배턴터치, 배턴 터치'로 표기해야 함.                                      '바턴 터치, 바톤 터치, 바통 터치, 배통 터치'는 잘못된 표기임.</t>
    <phoneticPr fontId="1" type="noConversion"/>
  </si>
  <si>
    <r>
      <t xml:space="preserve">&lt;자막&gt; </t>
    </r>
    <r>
      <rPr>
        <u/>
        <sz val="9"/>
        <color rgb="FF000000"/>
        <rFont val="맑은 고딕"/>
        <family val="3"/>
        <charset val="129"/>
        <scheme val="minor"/>
      </rPr>
      <t>케이크커팅</t>
    </r>
    <phoneticPr fontId="1" type="noConversion"/>
  </si>
  <si>
    <t>케이크 자르기</t>
    <phoneticPr fontId="1" type="noConversion"/>
  </si>
  <si>
    <r>
      <t xml:space="preserve">&lt;자막&gt; </t>
    </r>
    <r>
      <rPr>
        <u/>
        <sz val="9"/>
        <color rgb="FF000000"/>
        <rFont val="맑은 고딕"/>
        <family val="3"/>
        <charset val="129"/>
        <scheme val="minor"/>
      </rPr>
      <t>와이프</t>
    </r>
    <phoneticPr fontId="1" type="noConversion"/>
  </si>
  <si>
    <r>
      <t xml:space="preserve">&lt;자막&gt; </t>
    </r>
    <r>
      <rPr>
        <u/>
        <sz val="9"/>
        <color rgb="FF000000"/>
        <rFont val="맑은 고딕"/>
        <family val="3"/>
        <charset val="129"/>
        <scheme val="minor"/>
      </rPr>
      <t>서프라이즈</t>
    </r>
    <phoneticPr fontId="1" type="noConversion"/>
  </si>
  <si>
    <t xml:space="preserve">불필요한 외국어·외래어 / 자막 표기 오류 </t>
    <phoneticPr fontId="1" type="noConversion"/>
  </si>
  <si>
    <t>뜻밖의 일</t>
    <phoneticPr fontId="1" type="noConversion"/>
  </si>
  <si>
    <r>
      <t xml:space="preserve">&lt;자막&gt; </t>
    </r>
    <r>
      <rPr>
        <u/>
        <sz val="9"/>
        <color rgb="FF000000"/>
        <rFont val="맑은 고딕"/>
        <family val="3"/>
        <charset val="129"/>
        <scheme val="minor"/>
      </rPr>
      <t>에이스</t>
    </r>
    <phoneticPr fontId="1" type="noConversion"/>
  </si>
  <si>
    <t>주전</t>
    <phoneticPr fontId="1" type="noConversion"/>
  </si>
  <si>
    <r>
      <t xml:space="preserve">&lt;자막&gt; </t>
    </r>
    <r>
      <rPr>
        <u/>
        <sz val="9"/>
        <color rgb="FF000000"/>
        <rFont val="맑은 고딕"/>
        <family val="3"/>
        <charset val="129"/>
        <scheme val="minor"/>
      </rPr>
      <t>워크송</t>
    </r>
    <phoneticPr fontId="1" type="noConversion"/>
  </si>
  <si>
    <t>워크 송</t>
    <phoneticPr fontId="1" type="noConversion"/>
  </si>
  <si>
    <t xml:space="preserve">띄어쓰기.                                          '워크 송'은 '노동요, 노동 가요'와 같이 '일을 즐겁게 하고 공동체 의식을 높여서 일의 능률을 높이기 위하여 부르는 노래'의 의미로 사용함. </t>
    <phoneticPr fontId="1" type="noConversion"/>
  </si>
  <si>
    <r>
      <t xml:space="preserve">&lt;자막&gt; </t>
    </r>
    <r>
      <rPr>
        <u/>
        <sz val="9"/>
        <color rgb="FF000000"/>
        <rFont val="맑은 고딕"/>
        <family val="3"/>
        <charset val="129"/>
        <scheme val="minor"/>
      </rPr>
      <t>도미노 탈락</t>
    </r>
    <phoneticPr fontId="1" type="noConversion"/>
  </si>
  <si>
    <t>연이은 탈락</t>
    <phoneticPr fontId="1" type="noConversion"/>
  </si>
  <si>
    <r>
      <t xml:space="preserve">&lt;자막&gt; 수색 </t>
    </r>
    <r>
      <rPr>
        <u/>
        <sz val="9"/>
        <color rgb="FF000000"/>
        <rFont val="맑은 고딕"/>
        <family val="3"/>
        <charset val="129"/>
        <scheme val="minor"/>
      </rPr>
      <t>에너지</t>
    </r>
    <phoneticPr fontId="1" type="noConversion"/>
  </si>
  <si>
    <r>
      <t xml:space="preserve">&lt;자막&gt; </t>
    </r>
    <r>
      <rPr>
        <u/>
        <sz val="9"/>
        <color rgb="FF000000"/>
        <rFont val="맑은 고딕"/>
        <family val="3"/>
        <charset val="129"/>
        <scheme val="minor"/>
      </rPr>
      <t>몸짱</t>
    </r>
    <phoneticPr fontId="1" type="noConversion"/>
  </si>
  <si>
    <r>
      <t xml:space="preserve">&lt;자막&gt; </t>
    </r>
    <r>
      <rPr>
        <u/>
        <sz val="9"/>
        <color rgb="FF000000"/>
        <rFont val="맑은 고딕"/>
        <family val="3"/>
        <charset val="129"/>
        <scheme val="minor"/>
      </rPr>
      <t>퍼포먼스</t>
    </r>
    <phoneticPr fontId="1" type="noConversion"/>
  </si>
  <si>
    <t>공연</t>
    <phoneticPr fontId="1" type="noConversion"/>
  </si>
  <si>
    <t>9. 8.(22회)</t>
    <phoneticPr fontId="1" type="noConversion"/>
  </si>
  <si>
    <r>
      <t xml:space="preserve">&lt;자막&gt; </t>
    </r>
    <r>
      <rPr>
        <u/>
        <sz val="9"/>
        <color rgb="FF000000"/>
        <rFont val="맑은 고딕"/>
        <family val="3"/>
        <charset val="129"/>
        <scheme val="minor"/>
      </rPr>
      <t>매치</t>
    </r>
    <phoneticPr fontId="1" type="noConversion"/>
  </si>
  <si>
    <t>시합, 경기</t>
    <phoneticPr fontId="1" type="noConversion"/>
  </si>
  <si>
    <r>
      <t xml:space="preserve">&lt;자막&gt; </t>
    </r>
    <r>
      <rPr>
        <u/>
        <sz val="9"/>
        <color rgb="FF000000"/>
        <rFont val="맑은 고딕"/>
        <family val="3"/>
        <charset val="129"/>
        <scheme val="minor"/>
      </rPr>
      <t>섹시해</t>
    </r>
    <phoneticPr fontId="1" type="noConversion"/>
  </si>
  <si>
    <t>관능적이야</t>
    <phoneticPr fontId="1" type="noConversion"/>
  </si>
  <si>
    <r>
      <t xml:space="preserve">&lt;자막&gt; 감동 </t>
    </r>
    <r>
      <rPr>
        <u/>
        <sz val="9"/>
        <color rgb="FF000000"/>
        <rFont val="맑은 고딕"/>
        <family val="3"/>
        <charset val="129"/>
        <scheme val="minor"/>
      </rPr>
      <t>콤보</t>
    </r>
    <phoneticPr fontId="1" type="noConversion"/>
  </si>
  <si>
    <t>'두 가지 이상의 기능이나 방식 따위를 하나로 통합한 것'으로 음악 전문 용어인 ‘combo’를 ‘캄보’로 적으므로 이 말 또한 원칙적으로 ‘캄보’로 적어야 함.</t>
    <phoneticPr fontId="1" type="noConversion"/>
  </si>
  <si>
    <r>
      <t xml:space="preserve">&lt;자막&gt; </t>
    </r>
    <r>
      <rPr>
        <u/>
        <sz val="9"/>
        <color rgb="FF000000"/>
        <rFont val="맑은 고딕"/>
        <family val="3"/>
        <charset val="129"/>
        <scheme val="minor"/>
      </rPr>
      <t>장난이 아닙니다</t>
    </r>
    <phoneticPr fontId="1" type="noConversion"/>
  </si>
  <si>
    <t>'정말 좋다'는 의미로 사용함.</t>
    <phoneticPr fontId="1" type="noConversion"/>
  </si>
  <si>
    <r>
      <t xml:space="preserve">&lt;자막&gt; </t>
    </r>
    <r>
      <rPr>
        <u/>
        <sz val="9"/>
        <color rgb="FF000000"/>
        <rFont val="맑은 고딕"/>
        <family val="3"/>
        <charset val="129"/>
        <scheme val="minor"/>
      </rPr>
      <t>타깃</t>
    </r>
    <r>
      <rPr>
        <sz val="9"/>
        <color rgb="FF000000"/>
        <rFont val="맑은 고딕"/>
        <family val="3"/>
        <charset val="129"/>
        <scheme val="minor"/>
      </rPr>
      <t xml:space="preserve"> 변경</t>
    </r>
    <phoneticPr fontId="1" type="noConversion"/>
  </si>
  <si>
    <r>
      <t xml:space="preserve">&lt;자막&gt; </t>
    </r>
    <r>
      <rPr>
        <u/>
        <sz val="9"/>
        <color rgb="FF000000"/>
        <rFont val="맑은 고딕"/>
        <family val="3"/>
        <charset val="129"/>
        <scheme val="minor"/>
      </rPr>
      <t>레전드</t>
    </r>
    <r>
      <rPr>
        <sz val="9"/>
        <color rgb="FF000000"/>
        <rFont val="맑은 고딕"/>
        <family val="3"/>
        <charset val="129"/>
        <scheme val="minor"/>
      </rPr>
      <t xml:space="preserve"> </t>
    </r>
    <phoneticPr fontId="1" type="noConversion"/>
  </si>
  <si>
    <r>
      <t xml:space="preserve">&lt;자막&gt; </t>
    </r>
    <r>
      <rPr>
        <u/>
        <sz val="9"/>
        <color rgb="FF000000"/>
        <rFont val="맑은 고딕"/>
        <family val="3"/>
        <charset val="129"/>
        <scheme val="minor"/>
      </rPr>
      <t>셔터문식</t>
    </r>
    <r>
      <rPr>
        <sz val="9"/>
        <color rgb="FF000000"/>
        <rFont val="맑은 고딕"/>
        <family val="3"/>
        <charset val="129"/>
        <scheme val="minor"/>
      </rPr>
      <t xml:space="preserve"> </t>
    </r>
    <phoneticPr fontId="1" type="noConversion"/>
  </si>
  <si>
    <t>'셔터'란 '폭이 좁은 철판을 발(簾) 모양으로 연결하여 감아올리거나 내릴 수 있도록 한 문'을 의미하며, 될 수 있으면  ‘여닫개, 덧닫이’로 순화하여 사용해야 함.</t>
    <phoneticPr fontId="1" type="noConversion"/>
  </si>
  <si>
    <r>
      <t xml:space="preserve">&lt;자막&gt; </t>
    </r>
    <r>
      <rPr>
        <u/>
        <sz val="9"/>
        <color rgb="FF000000"/>
        <rFont val="맑은 고딕"/>
        <family val="3"/>
        <charset val="129"/>
        <scheme val="minor"/>
      </rPr>
      <t>돌아뿌겠다</t>
    </r>
    <phoneticPr fontId="1" type="noConversion"/>
  </si>
  <si>
    <t>비속어 / 비표준어 / 자막 표기 오류</t>
    <phoneticPr fontId="1" type="noConversion"/>
  </si>
  <si>
    <t>미치겠다</t>
    <phoneticPr fontId="1" type="noConversion"/>
  </si>
  <si>
    <r>
      <t xml:space="preserve">&lt;자막&gt; </t>
    </r>
    <r>
      <rPr>
        <u/>
        <sz val="9"/>
        <color rgb="FF000000"/>
        <rFont val="맑은 고딕"/>
        <family val="3"/>
        <charset val="129"/>
        <scheme val="minor"/>
      </rPr>
      <t>뽀글이 타임</t>
    </r>
    <phoneticPr fontId="1" type="noConversion"/>
  </si>
  <si>
    <t>군대식 라면 먹는 시간</t>
    <phoneticPr fontId="1" type="noConversion"/>
  </si>
  <si>
    <r>
      <t xml:space="preserve">&lt;자막&gt; </t>
    </r>
    <r>
      <rPr>
        <u/>
        <sz val="9"/>
        <color rgb="FF000000"/>
        <rFont val="맑은 고딕"/>
        <family val="3"/>
        <charset val="129"/>
        <scheme val="minor"/>
      </rPr>
      <t>뒤끝 대폭발</t>
    </r>
    <phoneticPr fontId="1" type="noConversion"/>
  </si>
  <si>
    <t xml:space="preserve"> 은어 및 통신어  / 자막 표기 오류</t>
    <phoneticPr fontId="1" type="noConversion"/>
  </si>
  <si>
    <r>
      <t xml:space="preserve">&lt;자막&gt; </t>
    </r>
    <r>
      <rPr>
        <u/>
        <sz val="9"/>
        <color rgb="FF000000"/>
        <rFont val="맑은 고딕"/>
        <family val="3"/>
        <charset val="129"/>
        <scheme val="minor"/>
      </rPr>
      <t>뒤끝작렬</t>
    </r>
    <phoneticPr fontId="1" type="noConversion"/>
  </si>
  <si>
    <t>은어 및 통신어  / 자막 표기 오류</t>
    <phoneticPr fontId="1" type="noConversion"/>
  </si>
  <si>
    <t>뒤끝 작렬</t>
    <phoneticPr fontId="1" type="noConversion"/>
  </si>
  <si>
    <r>
      <t xml:space="preserve">&lt;자막&gt; </t>
    </r>
    <r>
      <rPr>
        <u/>
        <sz val="9"/>
        <color rgb="FF000000"/>
        <rFont val="맑은 고딕"/>
        <family val="3"/>
        <charset val="129"/>
        <scheme val="minor"/>
      </rPr>
      <t>짬</t>
    </r>
    <phoneticPr fontId="1" type="noConversion"/>
  </si>
  <si>
    <t>'짬'이란 '어떤 일에서 손을 떼거나 다른 일에 손을 댈 수 있는 겨를'의 사전적 의미가 있으며, 군대 용어로 쓰인 '짬'이란 '군대 생활 기간'을 의미함.</t>
    <phoneticPr fontId="1" type="noConversion"/>
  </si>
  <si>
    <r>
      <t xml:space="preserve">&lt;자막&gt; </t>
    </r>
    <r>
      <rPr>
        <u/>
        <sz val="9"/>
        <color rgb="FF000000"/>
        <rFont val="맑은 고딕"/>
        <family val="3"/>
        <charset val="129"/>
        <scheme val="minor"/>
      </rPr>
      <t>떼창</t>
    </r>
    <phoneticPr fontId="1" type="noConversion"/>
  </si>
  <si>
    <t xml:space="preserve"> 은어 및 통신어  / 비표준어 / 자막 표기 오류</t>
    <phoneticPr fontId="1" type="noConversion"/>
  </si>
  <si>
    <t>'목적이나 행동을 같이 하는 무리들이 동시에 노래를 부르는 것'을 의미함.</t>
    <phoneticPr fontId="1" type="noConversion"/>
  </si>
  <si>
    <r>
      <t xml:space="preserve">&lt;자막&gt; </t>
    </r>
    <r>
      <rPr>
        <u/>
        <sz val="9"/>
        <color rgb="FF000000"/>
        <rFont val="맑은 고딕"/>
        <family val="3"/>
        <charset val="129"/>
        <scheme val="minor"/>
      </rPr>
      <t>히든카드</t>
    </r>
    <phoneticPr fontId="1" type="noConversion"/>
  </si>
  <si>
    <t>비책, 숨긴 패</t>
    <phoneticPr fontId="1" type="noConversion"/>
  </si>
  <si>
    <t>띄어쓰기.                                         '히든 카드'는 남에게 보여 주지 아니하는 카드라는 뜻으로, 상대가 예측하지 못하도록 숨겨 둔 비장의 수를 의미하며 ‘비책’, ‘숨긴 패’로 순화하여 사용해야 함.</t>
    <phoneticPr fontId="1" type="noConversion"/>
  </si>
  <si>
    <t>9. 15.(23회)</t>
    <phoneticPr fontId="1" type="noConversion"/>
  </si>
  <si>
    <r>
      <t xml:space="preserve">&lt;자막&gt; </t>
    </r>
    <r>
      <rPr>
        <u/>
        <sz val="9"/>
        <color rgb="FF000000"/>
        <rFont val="맑은 고딕"/>
        <family val="3"/>
        <charset val="129"/>
        <scheme val="minor"/>
      </rPr>
      <t>에이스</t>
    </r>
    <r>
      <rPr>
        <sz val="9"/>
        <color rgb="FF000000"/>
        <rFont val="맑은 고딕"/>
        <family val="3"/>
        <charset val="129"/>
        <scheme val="minor"/>
      </rPr>
      <t xml:space="preserve"> 헌병</t>
    </r>
    <phoneticPr fontId="1" type="noConversion"/>
  </si>
  <si>
    <r>
      <t xml:space="preserve">&lt;자막&gt; </t>
    </r>
    <r>
      <rPr>
        <u/>
        <sz val="9"/>
        <color rgb="FF000000"/>
        <rFont val="맑은 고딕"/>
        <family val="3"/>
        <charset val="129"/>
        <scheme val="minor"/>
      </rPr>
      <t>작살</t>
    </r>
    <r>
      <rPr>
        <sz val="9"/>
        <color rgb="FF000000"/>
        <rFont val="맑은 고딕"/>
        <family val="3"/>
        <charset val="129"/>
        <scheme val="minor"/>
      </rPr>
      <t xml:space="preserve"> 그림</t>
    </r>
    <phoneticPr fontId="1" type="noConversion"/>
  </si>
  <si>
    <t xml:space="preserve"> 은어 및 통신어 /  자막 표기 오류</t>
    <phoneticPr fontId="1" type="noConversion"/>
  </si>
  <si>
    <r>
      <t xml:space="preserve">&lt;자막&gt; </t>
    </r>
    <r>
      <rPr>
        <u/>
        <sz val="9"/>
        <color rgb="FF000000"/>
        <rFont val="맑은 고딕"/>
        <family val="3"/>
        <charset val="129"/>
        <scheme val="minor"/>
      </rPr>
      <t>뇌가 포맷된다</t>
    </r>
    <phoneticPr fontId="1" type="noConversion"/>
  </si>
  <si>
    <t>기억 나지 않는다</t>
    <phoneticPr fontId="1" type="noConversion"/>
  </si>
  <si>
    <r>
      <t xml:space="preserve">&lt;자막&gt; </t>
    </r>
    <r>
      <rPr>
        <u/>
        <sz val="9"/>
        <color rgb="FF000000"/>
        <rFont val="맑은 고딕"/>
        <family val="3"/>
        <charset val="129"/>
        <scheme val="minor"/>
      </rPr>
      <t>멘붕</t>
    </r>
    <phoneticPr fontId="1" type="noConversion"/>
  </si>
  <si>
    <r>
      <t xml:space="preserve">&lt;자막&gt; </t>
    </r>
    <r>
      <rPr>
        <u/>
        <sz val="9"/>
        <color rgb="FF000000"/>
        <rFont val="맑은 고딕"/>
        <family val="3"/>
        <charset val="129"/>
        <scheme val="minor"/>
      </rPr>
      <t>노이로제</t>
    </r>
    <phoneticPr fontId="1" type="noConversion"/>
  </si>
  <si>
    <r>
      <t xml:space="preserve">&lt;자막&gt; </t>
    </r>
    <r>
      <rPr>
        <u/>
        <sz val="9"/>
        <color rgb="FF000000"/>
        <rFont val="맑은 고딕"/>
        <family val="3"/>
        <charset val="129"/>
        <scheme val="minor"/>
      </rPr>
      <t>마인드</t>
    </r>
    <phoneticPr fontId="1" type="noConversion"/>
  </si>
  <si>
    <r>
      <t xml:space="preserve">&lt;자막&gt; </t>
    </r>
    <r>
      <rPr>
        <u/>
        <sz val="9"/>
        <color rgb="FF000000"/>
        <rFont val="맑은 고딕"/>
        <family val="3"/>
        <charset val="129"/>
        <scheme val="minor"/>
      </rPr>
      <t>오픈 마우스</t>
    </r>
    <phoneticPr fontId="1" type="noConversion"/>
  </si>
  <si>
    <t>입을 벌리다</t>
    <phoneticPr fontId="1" type="noConversion"/>
  </si>
  <si>
    <r>
      <t xml:space="preserve">&lt;자막&gt; </t>
    </r>
    <r>
      <rPr>
        <u/>
        <sz val="9"/>
        <color rgb="FF000000"/>
        <rFont val="맑은 고딕"/>
        <family val="3"/>
        <charset val="129"/>
        <scheme val="minor"/>
      </rPr>
      <t>포스</t>
    </r>
    <r>
      <rPr>
        <sz val="9"/>
        <color rgb="FF000000"/>
        <rFont val="맑은 고딕"/>
        <family val="3"/>
        <charset val="129"/>
        <scheme val="minor"/>
      </rPr>
      <t xml:space="preserve"> 작렬</t>
    </r>
    <phoneticPr fontId="1" type="noConversion"/>
  </si>
  <si>
    <r>
      <t xml:space="preserve">&lt;자막&gt; 불쌍 </t>
    </r>
    <r>
      <rPr>
        <u/>
        <sz val="9"/>
        <color rgb="FF000000"/>
        <rFont val="맑은 고딕"/>
        <family val="3"/>
        <charset val="129"/>
        <scheme val="minor"/>
      </rPr>
      <t>모드</t>
    </r>
    <phoneticPr fontId="1" type="noConversion"/>
  </si>
  <si>
    <r>
      <t xml:space="preserve">&lt;자막&gt; 사기 </t>
    </r>
    <r>
      <rPr>
        <u/>
        <sz val="9"/>
        <color rgb="FF000000"/>
        <rFont val="맑은 고딕"/>
        <family val="3"/>
        <charset val="129"/>
        <scheme val="minor"/>
      </rPr>
      <t>캐릭터</t>
    </r>
    <phoneticPr fontId="1" type="noConversion"/>
  </si>
  <si>
    <t>'사기 캐릭터'란 ''은  컴퓨터를 이용하여 하는 오락에서 사용하는 용어로 모든 방면에서 우월한 사람을 초인간적인 존재로 일컫는 말임.</t>
    <phoneticPr fontId="1" type="noConversion"/>
  </si>
  <si>
    <r>
      <t xml:space="preserve">&lt;자막&gt; </t>
    </r>
    <r>
      <rPr>
        <u/>
        <sz val="9"/>
        <color rgb="FF000000"/>
        <rFont val="맑은 고딕"/>
        <family val="3"/>
        <charset val="129"/>
        <scheme val="minor"/>
      </rPr>
      <t>엔도르핀 대 폭발</t>
    </r>
    <phoneticPr fontId="1" type="noConversion"/>
  </si>
  <si>
    <t>9. 22.(24회)</t>
    <phoneticPr fontId="1" type="noConversion"/>
  </si>
  <si>
    <r>
      <t xml:space="preserve">&lt;자막&gt; </t>
    </r>
    <r>
      <rPr>
        <u/>
        <sz val="9"/>
        <rFont val="맑은 고딕"/>
        <family val="3"/>
        <charset val="129"/>
        <scheme val="minor"/>
      </rPr>
      <t>작살납니다</t>
    </r>
    <phoneticPr fontId="1" type="noConversion"/>
  </si>
  <si>
    <r>
      <t xml:space="preserve">&lt;자막&gt; </t>
    </r>
    <r>
      <rPr>
        <u/>
        <sz val="9"/>
        <rFont val="맑은 고딕"/>
        <family val="3"/>
        <charset val="129"/>
        <scheme val="minor"/>
      </rPr>
      <t>멜로 윙크</t>
    </r>
    <phoneticPr fontId="1" type="noConversion"/>
  </si>
  <si>
    <t xml:space="preserve"> 불필요한 외국어·외래어 / 자막 표기 오류  </t>
    <phoneticPr fontId="1" type="noConversion"/>
  </si>
  <si>
    <r>
      <t xml:space="preserve">&lt;자막&gt; </t>
    </r>
    <r>
      <rPr>
        <u/>
        <sz val="9"/>
        <rFont val="맑은 고딕"/>
        <family val="3"/>
        <charset val="129"/>
        <scheme val="minor"/>
      </rPr>
      <t>스나이퍼</t>
    </r>
    <phoneticPr fontId="1" type="noConversion"/>
  </si>
  <si>
    <t xml:space="preserve">불필요한 외국어·외래어 / 자막 표기 오류  </t>
    <phoneticPr fontId="1" type="noConversion"/>
  </si>
  <si>
    <t>저격수</t>
    <phoneticPr fontId="1" type="noConversion"/>
  </si>
  <si>
    <r>
      <t xml:space="preserve">&lt;자막&gt; </t>
    </r>
    <r>
      <rPr>
        <u/>
        <sz val="9"/>
        <rFont val="맑은 고딕"/>
        <family val="3"/>
        <charset val="129"/>
        <scheme val="minor"/>
      </rPr>
      <t>2단 쓰담쓰담</t>
    </r>
    <phoneticPr fontId="1" type="noConversion"/>
  </si>
  <si>
    <t xml:space="preserve"> 은어 및 통신어 /비문법적 표현  / 자막 표기 오류  </t>
    <phoneticPr fontId="1" type="noConversion"/>
  </si>
  <si>
    <t>띄어쓰기.                                           [상황] 출연자 장혁과 박형식의 머리를 손으로 살살 쓸어 어루만지는 상황.</t>
    <phoneticPr fontId="1" type="noConversion"/>
  </si>
  <si>
    <r>
      <t xml:space="preserve">&lt;자막&gt; </t>
    </r>
    <r>
      <rPr>
        <u/>
        <sz val="9"/>
        <rFont val="맑은 고딕"/>
        <family val="3"/>
        <charset val="129"/>
        <scheme val="minor"/>
      </rPr>
      <t>대박</t>
    </r>
    <phoneticPr fontId="1" type="noConversion"/>
  </si>
  <si>
    <t xml:space="preserve"> 은어 및 통신어 / 자막 표기 오류</t>
    <phoneticPr fontId="1" type="noConversion"/>
  </si>
  <si>
    <r>
      <t xml:space="preserve">&lt;자막&gt; </t>
    </r>
    <r>
      <rPr>
        <u/>
        <sz val="9"/>
        <rFont val="맑은 고딕"/>
        <family val="3"/>
        <charset val="129"/>
        <scheme val="minor"/>
      </rPr>
      <t>필 온다</t>
    </r>
    <phoneticPr fontId="1" type="noConversion"/>
  </si>
  <si>
    <t xml:space="preserve"> 불필요한 외국어·외래어 /은어 및 통신어 / 비문법적 표현  / 자막 표기 오류  </t>
    <phoneticPr fontId="1" type="noConversion"/>
  </si>
  <si>
    <t>느낌이 있다</t>
    <phoneticPr fontId="1" type="noConversion"/>
  </si>
  <si>
    <r>
      <t xml:space="preserve">&lt;자막&gt; </t>
    </r>
    <r>
      <rPr>
        <u/>
        <sz val="9"/>
        <rFont val="맑은 고딕"/>
        <family val="3"/>
        <charset val="129"/>
        <scheme val="minor"/>
      </rPr>
      <t>자뻑</t>
    </r>
    <phoneticPr fontId="1" type="noConversion"/>
  </si>
  <si>
    <t xml:space="preserve"> 은어 및 통신어 / 자막 표기 오류  </t>
    <phoneticPr fontId="1" type="noConversion"/>
  </si>
  <si>
    <r>
      <t xml:space="preserve">&lt;자막&gt; </t>
    </r>
    <r>
      <rPr>
        <u/>
        <sz val="9"/>
        <rFont val="맑은 고딕"/>
        <family val="3"/>
        <charset val="129"/>
        <scheme val="minor"/>
      </rPr>
      <t>위문 멘트</t>
    </r>
    <phoneticPr fontId="1" type="noConversion"/>
  </si>
  <si>
    <t>위로하는 말</t>
    <phoneticPr fontId="1" type="noConversion"/>
  </si>
  <si>
    <t>'멘트'의 원어는'announcement'로 '발표, 소식'을 의미하며 '대사, 발언, 말'로 순화하여 사용해야 함.</t>
    <phoneticPr fontId="1" type="noConversion"/>
  </si>
  <si>
    <r>
      <t xml:space="preserve">&lt;자막&gt; </t>
    </r>
    <r>
      <rPr>
        <u/>
        <sz val="9"/>
        <rFont val="맑은 고딕"/>
        <family val="3"/>
        <charset val="129"/>
        <scheme val="minor"/>
      </rPr>
      <t xml:space="preserve">굿나잇 </t>
    </r>
    <phoneticPr fontId="1" type="noConversion"/>
  </si>
  <si>
    <t>굿 나잇, 잘 자</t>
    <phoneticPr fontId="1" type="noConversion"/>
  </si>
  <si>
    <t>9. 4.(77회)</t>
    <phoneticPr fontId="28" type="noConversion"/>
  </si>
  <si>
    <r>
      <t xml:space="preserve">언제든 </t>
    </r>
    <r>
      <rPr>
        <u/>
        <sz val="9"/>
        <color indexed="8"/>
        <rFont val="맑은 고딕"/>
        <family val="3"/>
        <charset val="129"/>
      </rPr>
      <t>콜해요</t>
    </r>
    <r>
      <rPr>
        <sz val="9"/>
        <color indexed="8"/>
        <rFont val="맑은 고딕"/>
        <family val="3"/>
        <charset val="129"/>
      </rPr>
      <t xml:space="preserve"> </t>
    </r>
    <phoneticPr fontId="28" type="noConversion"/>
  </si>
  <si>
    <t xml:space="preserve">연락해요 </t>
    <phoneticPr fontId="28" type="noConversion"/>
  </si>
  <si>
    <r>
      <t xml:space="preserve">저 아줌마 </t>
    </r>
    <r>
      <rPr>
        <u/>
        <sz val="9"/>
        <color indexed="8"/>
        <rFont val="맑은 고딕"/>
        <family val="3"/>
        <charset val="129"/>
      </rPr>
      <t>완전 꼬리친다</t>
    </r>
    <phoneticPr fontId="28" type="noConversion"/>
  </si>
  <si>
    <t>[상황] 여자가 남자 감독에게 하는 행동을 보고 하는 말</t>
    <phoneticPr fontId="28" type="noConversion"/>
  </si>
  <si>
    <t>9. 12.(83회)</t>
    <phoneticPr fontId="28" type="noConversion"/>
  </si>
  <si>
    <r>
      <t xml:space="preserve">이런 </t>
    </r>
    <r>
      <rPr>
        <u/>
        <sz val="9"/>
        <color indexed="8"/>
        <rFont val="맑은 고딕"/>
        <family val="3"/>
        <charset val="129"/>
      </rPr>
      <t>미친놈</t>
    </r>
    <r>
      <rPr>
        <sz val="9"/>
        <color indexed="8"/>
        <rFont val="맑은 고딕"/>
        <family val="3"/>
        <charset val="129"/>
      </rPr>
      <t xml:space="preserve"> </t>
    </r>
    <phoneticPr fontId="28" type="noConversion"/>
  </si>
  <si>
    <t xml:space="preserve">[상황] 친한 동생이 집을 나간다는 편지를 읽고 하는 말 </t>
    <phoneticPr fontId="28" type="noConversion"/>
  </si>
  <si>
    <r>
      <t xml:space="preserve">입만 열면 </t>
    </r>
    <r>
      <rPr>
        <u/>
        <sz val="9"/>
        <color indexed="8"/>
        <rFont val="맑은 고딕"/>
        <family val="3"/>
        <charset val="129"/>
      </rPr>
      <t>씹어대구</t>
    </r>
    <phoneticPr fontId="28" type="noConversion"/>
  </si>
  <si>
    <r>
      <t xml:space="preserve">내가 </t>
    </r>
    <r>
      <rPr>
        <u/>
        <sz val="9"/>
        <color indexed="8"/>
        <rFont val="맑은 고딕"/>
        <family val="3"/>
        <charset val="129"/>
      </rPr>
      <t>죽일년이야</t>
    </r>
    <r>
      <rPr>
        <sz val="9"/>
        <color indexed="8"/>
        <rFont val="맑은 고딕"/>
        <family val="3"/>
        <charset val="129"/>
      </rPr>
      <t xml:space="preserve"> </t>
    </r>
    <phoneticPr fontId="28" type="noConversion"/>
  </si>
  <si>
    <t xml:space="preserve">[상황] 동생이 자신에게 나무라자 하는 말 </t>
    <phoneticPr fontId="28" type="noConversion"/>
  </si>
  <si>
    <r>
      <t xml:space="preserve">나야 </t>
    </r>
    <r>
      <rPr>
        <u/>
        <sz val="9"/>
        <color indexed="8"/>
        <rFont val="맑은 고딕"/>
        <family val="3"/>
        <charset val="129"/>
      </rPr>
      <t>몸짱</t>
    </r>
    <r>
      <rPr>
        <sz val="9"/>
        <color indexed="8"/>
        <rFont val="맑은 고딕"/>
        <family val="3"/>
        <charset val="129"/>
      </rPr>
      <t>아니야</t>
    </r>
    <phoneticPr fontId="28" type="noConversion"/>
  </si>
  <si>
    <t xml:space="preserve">나야 몸이 좋잖아 </t>
    <phoneticPr fontId="28" type="noConversion"/>
  </si>
  <si>
    <r>
      <t xml:space="preserve">몸만 몸짱이면 뭐 해요? 얼굴도 </t>
    </r>
    <r>
      <rPr>
        <u/>
        <sz val="9"/>
        <color indexed="8"/>
        <rFont val="맑은 고딕"/>
        <family val="3"/>
        <charset val="129"/>
      </rPr>
      <t>짱</t>
    </r>
    <r>
      <rPr>
        <sz val="9"/>
        <color indexed="8"/>
        <rFont val="맑은 고딕"/>
        <family val="3"/>
        <charset val="129"/>
      </rPr>
      <t>이래야지</t>
    </r>
    <phoneticPr fontId="28" type="noConversion"/>
  </si>
  <si>
    <r>
      <t xml:space="preserve">야 </t>
    </r>
    <r>
      <rPr>
        <u/>
        <sz val="9"/>
        <color indexed="8"/>
        <rFont val="맑은 고딕"/>
        <family val="3"/>
        <charset val="129"/>
      </rPr>
      <t>스포</t>
    </r>
    <r>
      <rPr>
        <sz val="9"/>
        <color indexed="8"/>
        <rFont val="맑은 고딕"/>
        <family val="3"/>
        <charset val="129"/>
      </rPr>
      <t xml:space="preserve"> 떴는데 나모 죽는다는 얘기가 있어 </t>
    </r>
    <phoneticPr fontId="28" type="noConversion"/>
  </si>
  <si>
    <t>스포일러(영화의 줄거리나 주요 장면등 미리 알려 주어 그 재미를 크게 떨어뜨리는 사람)의 줄임말</t>
    <phoneticPr fontId="28" type="noConversion"/>
  </si>
  <si>
    <t>오로라공주</t>
    <phoneticPr fontId="28" type="noConversion"/>
  </si>
  <si>
    <t>9. 16.(85회)</t>
  </si>
  <si>
    <r>
      <rPr>
        <u/>
        <sz val="9"/>
        <color indexed="8"/>
        <rFont val="맑은 고딕"/>
        <family val="3"/>
        <charset val="129"/>
      </rPr>
      <t>도어락</t>
    </r>
    <r>
      <rPr>
        <sz val="9"/>
        <color indexed="8"/>
        <rFont val="맑은 고딕"/>
        <family val="3"/>
        <charset val="129"/>
      </rPr>
      <t xml:space="preserve"> 있으니까요</t>
    </r>
    <phoneticPr fontId="28" type="noConversion"/>
  </si>
  <si>
    <r>
      <rPr>
        <u/>
        <sz val="9"/>
        <color indexed="8"/>
        <rFont val="맑은 고딕"/>
        <family val="3"/>
        <charset val="129"/>
      </rPr>
      <t>굴러먹은</t>
    </r>
    <r>
      <rPr>
        <sz val="9"/>
        <color indexed="8"/>
        <rFont val="맑은 고딕"/>
        <family val="3"/>
        <charset val="129"/>
      </rPr>
      <t xml:space="preserve"> 애는 얼굴에 표시나</t>
    </r>
    <phoneticPr fontId="28" type="noConversion"/>
  </si>
  <si>
    <r>
      <rPr>
        <u/>
        <sz val="9"/>
        <color indexed="8"/>
        <rFont val="맑은 고딕"/>
        <family val="3"/>
        <charset val="129"/>
      </rPr>
      <t>불금</t>
    </r>
    <r>
      <rPr>
        <sz val="9"/>
        <color indexed="8"/>
        <rFont val="맑은 고딕"/>
        <family val="3"/>
        <charset val="129"/>
      </rPr>
      <t>이라 사람 많을 거예요</t>
    </r>
    <phoneticPr fontId="28" type="noConversion"/>
  </si>
  <si>
    <t>조실부모 가난한 집 딸이 박사공 씨 만나서 이런 집에서 명품 백 선물이나 받고</t>
    <phoneticPr fontId="28" type="noConversion"/>
  </si>
  <si>
    <t>차별적 표현</t>
    <phoneticPr fontId="28" type="noConversion"/>
  </si>
  <si>
    <t>9. 17.(86회)</t>
    <phoneticPr fontId="28" type="noConversion"/>
  </si>
  <si>
    <r>
      <rPr>
        <u/>
        <sz val="9"/>
        <color indexed="8"/>
        <rFont val="맑은 고딕"/>
        <family val="3"/>
        <charset val="129"/>
      </rPr>
      <t>안 들어먹어</t>
    </r>
    <r>
      <rPr>
        <sz val="9"/>
        <color indexed="8"/>
        <rFont val="맑은 고딕"/>
        <family val="3"/>
        <charset val="129"/>
      </rPr>
      <t>?</t>
    </r>
    <phoneticPr fontId="28" type="noConversion"/>
  </si>
  <si>
    <t>말 안 들어?</t>
    <phoneticPr fontId="28" type="noConversion"/>
  </si>
  <si>
    <t>9. 17.(86회)</t>
  </si>
  <si>
    <r>
      <rPr>
        <u/>
        <sz val="9"/>
        <color indexed="8"/>
        <rFont val="맑은 고딕"/>
        <family val="3"/>
        <charset val="129"/>
      </rPr>
      <t>밧데리</t>
    </r>
    <r>
      <rPr>
        <sz val="9"/>
        <color indexed="8"/>
        <rFont val="맑은 고딕"/>
        <family val="3"/>
        <charset val="129"/>
      </rPr>
      <t xml:space="preserve"> 나갔나</t>
    </r>
    <phoneticPr fontId="28" type="noConversion"/>
  </si>
  <si>
    <t>배터리</t>
    <phoneticPr fontId="28" type="noConversion"/>
  </si>
  <si>
    <r>
      <t xml:space="preserve">너 </t>
    </r>
    <r>
      <rPr>
        <u/>
        <sz val="9"/>
        <color indexed="8"/>
        <rFont val="맑은 고딕"/>
        <family val="3"/>
        <charset val="129"/>
      </rPr>
      <t>뻑하면</t>
    </r>
    <r>
      <rPr>
        <sz val="9"/>
        <color indexed="8"/>
        <rFont val="맑은 고딕"/>
        <family val="3"/>
        <charset val="129"/>
      </rPr>
      <t xml:space="preserve"> 인제 또 짐 싸서 절에 들어갈 거야?</t>
    </r>
    <phoneticPr fontId="28" type="noConversion"/>
  </si>
  <si>
    <t>9. 25.(92회)</t>
    <phoneticPr fontId="28" type="noConversion"/>
  </si>
  <si>
    <r>
      <rPr>
        <u/>
        <sz val="9"/>
        <color indexed="8"/>
        <rFont val="맑은 고딕"/>
        <family val="3"/>
        <charset val="129"/>
      </rPr>
      <t>온리 유 온리 골드</t>
    </r>
    <r>
      <rPr>
        <sz val="9"/>
        <color indexed="8"/>
        <rFont val="맑은 고딕"/>
        <family val="3"/>
        <charset val="129"/>
      </rPr>
      <t xml:space="preserve"> </t>
    </r>
    <phoneticPr fontId="28" type="noConversion"/>
  </si>
  <si>
    <t xml:space="preserve">너 밖에 없어 </t>
    <phoneticPr fontId="28" type="noConversion"/>
  </si>
  <si>
    <r>
      <t xml:space="preserve">노다지 </t>
    </r>
    <r>
      <rPr>
        <u/>
        <sz val="9"/>
        <color indexed="8"/>
        <rFont val="맑은 고딕"/>
        <family val="3"/>
        <charset val="129"/>
      </rPr>
      <t>어따</t>
    </r>
    <r>
      <rPr>
        <sz val="9"/>
        <color indexed="8"/>
        <rFont val="맑은 고딕"/>
        <family val="3"/>
        <charset val="129"/>
      </rPr>
      <t xml:space="preserve"> 반말이야? </t>
    </r>
    <phoneticPr fontId="28" type="noConversion"/>
  </si>
  <si>
    <t xml:space="preserve">어디다 </t>
    <phoneticPr fontId="28" type="noConversion"/>
  </si>
  <si>
    <r>
      <t xml:space="preserve">아가 니 남편한테 전화해봐 옛날 </t>
    </r>
    <r>
      <rPr>
        <u/>
        <sz val="9"/>
        <color indexed="8"/>
        <rFont val="맑은 고딕"/>
        <family val="3"/>
        <charset val="129"/>
      </rPr>
      <t>여친</t>
    </r>
    <r>
      <rPr>
        <sz val="9"/>
        <color indexed="8"/>
        <rFont val="맑은 고딕"/>
        <family val="3"/>
        <charset val="129"/>
      </rPr>
      <t xml:space="preserve"> 와 있다고 </t>
    </r>
    <phoneticPr fontId="28" type="noConversion"/>
  </si>
  <si>
    <t>여자 친구</t>
    <phoneticPr fontId="28" type="noConversion"/>
  </si>
  <si>
    <t>9. 26.(93회)</t>
    <phoneticPr fontId="28" type="noConversion"/>
  </si>
  <si>
    <t xml:space="preserve">너 니가 뭔데 도대체 이 뻔뻔한 게 </t>
    <phoneticPr fontId="28" type="noConversion"/>
  </si>
  <si>
    <t xml:space="preserve">[상황] 예비 며느리가 자신을 속였다며 화를 내면서 하는 말 </t>
    <phoneticPr fontId="28" type="noConversion"/>
  </si>
  <si>
    <r>
      <rPr>
        <u/>
        <sz val="9"/>
        <color indexed="8"/>
        <rFont val="맑은 고딕"/>
        <family val="3"/>
        <charset val="129"/>
      </rPr>
      <t>가진 것도 없는 게</t>
    </r>
    <r>
      <rPr>
        <sz val="9"/>
        <color indexed="8"/>
        <rFont val="맑은 고딕"/>
        <family val="3"/>
        <charset val="129"/>
      </rPr>
      <t xml:space="preserve"> </t>
    </r>
    <phoneticPr fontId="28" type="noConversion"/>
  </si>
  <si>
    <t xml:space="preserve">너 어디서 굴러먹다 온 애야? </t>
    <phoneticPr fontId="28" type="noConversion"/>
  </si>
  <si>
    <t xml:space="preserve">이 양심도 없는 것아 다 뜯어놔도 시원치않아 </t>
    <phoneticPr fontId="28" type="noConversion"/>
  </si>
  <si>
    <t>9. 5.(2회)</t>
    <phoneticPr fontId="28" type="noConversion"/>
  </si>
  <si>
    <t>와썹</t>
    <phoneticPr fontId="28" type="noConversion"/>
  </si>
  <si>
    <t>무슨 일이야?</t>
    <phoneticPr fontId="28" type="noConversion"/>
  </si>
  <si>
    <r>
      <t xml:space="preserve">무한도전 </t>
    </r>
    <r>
      <rPr>
        <u/>
        <sz val="10"/>
        <rFont val="맑은 고딕"/>
        <family val="3"/>
        <charset val="129"/>
      </rPr>
      <t>파워가</t>
    </r>
    <r>
      <rPr>
        <sz val="10"/>
        <rFont val="맑은 고딕"/>
        <family val="3"/>
        <charset val="129"/>
      </rPr>
      <t xml:space="preserve"> 느껴지는 게</t>
    </r>
    <phoneticPr fontId="28" type="noConversion"/>
  </si>
  <si>
    <t>힘이</t>
    <phoneticPr fontId="28" type="noConversion"/>
  </si>
  <si>
    <r>
      <t xml:space="preserve">&lt;자막&gt; 귀신과 </t>
    </r>
    <r>
      <rPr>
        <u/>
        <sz val="10"/>
        <rFont val="맑은 고딕"/>
        <family val="3"/>
        <charset val="129"/>
      </rPr>
      <t>러브러브</t>
    </r>
    <r>
      <rPr>
        <sz val="10"/>
        <rFont val="맑은 고딕"/>
        <family val="3"/>
        <charset val="129"/>
      </rPr>
      <t xml:space="preserve"> 분위기?</t>
    </r>
    <phoneticPr fontId="28" type="noConversion"/>
  </si>
  <si>
    <t>달달한/달콤한</t>
    <phoneticPr fontId="28" type="noConversion"/>
  </si>
  <si>
    <r>
      <t xml:space="preserve">저희 귀신들의 </t>
    </r>
    <r>
      <rPr>
        <u/>
        <sz val="10"/>
        <color indexed="8"/>
        <rFont val="맑은 고딕"/>
        <family val="3"/>
        <charset val="129"/>
      </rPr>
      <t>머스트 해브 아이템이라</t>
    </r>
    <phoneticPr fontId="28" type="noConversion"/>
  </si>
  <si>
    <t>필수품이라</t>
    <phoneticPr fontId="28" type="noConversion"/>
  </si>
  <si>
    <r>
      <t xml:space="preserve">일단 </t>
    </r>
    <r>
      <rPr>
        <u/>
        <sz val="10"/>
        <color indexed="8"/>
        <rFont val="맑은 고딕"/>
        <family val="3"/>
        <charset val="129"/>
      </rPr>
      <t>비주얼이</t>
    </r>
    <r>
      <rPr>
        <sz val="10"/>
        <color indexed="8"/>
        <rFont val="맑은 고딕"/>
        <family val="3"/>
        <charset val="129"/>
      </rPr>
      <t xml:space="preserve"> 주인공이니깐</t>
    </r>
    <phoneticPr fontId="28" type="noConversion"/>
  </si>
  <si>
    <t>외모가</t>
    <phoneticPr fontId="28" type="noConversion"/>
  </si>
  <si>
    <r>
      <t xml:space="preserve">이경규 선배님 이후로 이렇게 </t>
    </r>
    <r>
      <rPr>
        <u/>
        <sz val="10"/>
        <rFont val="맑은 고딕"/>
        <family val="3"/>
        <charset val="129"/>
      </rPr>
      <t>디테일한</t>
    </r>
    <r>
      <rPr>
        <sz val="10"/>
        <rFont val="맑은 고딕"/>
        <family val="3"/>
        <charset val="129"/>
      </rPr>
      <t xml:space="preserve"> 동공 연기 하시는 분은 처음이거든요</t>
    </r>
    <phoneticPr fontId="28" type="noConversion"/>
  </si>
  <si>
    <t>꼼꼼한/섬세한</t>
    <phoneticPr fontId="28" type="noConversion"/>
  </si>
  <si>
    <r>
      <t xml:space="preserve">이게 </t>
    </r>
    <r>
      <rPr>
        <u/>
        <sz val="10"/>
        <rFont val="맑은 고딕"/>
        <family val="3"/>
        <charset val="129"/>
      </rPr>
      <t>스토리가</t>
    </r>
    <r>
      <rPr>
        <sz val="10"/>
        <rFont val="맑은 고딕"/>
        <family val="3"/>
        <charset val="129"/>
      </rPr>
      <t xml:space="preserve"> 굉장히 탄탄합니다</t>
    </r>
    <phoneticPr fontId="28" type="noConversion"/>
  </si>
  <si>
    <t>구성이</t>
    <phoneticPr fontId="28" type="noConversion"/>
  </si>
  <si>
    <r>
      <t xml:space="preserve">우아 이 아저씨 </t>
    </r>
    <r>
      <rPr>
        <u/>
        <sz val="10"/>
        <rFont val="맑은 고딕"/>
        <family val="3"/>
        <charset val="129"/>
      </rPr>
      <t>오버하시네</t>
    </r>
    <phoneticPr fontId="28" type="noConversion"/>
  </si>
  <si>
    <t>과장하시네</t>
    <phoneticPr fontId="28" type="noConversion"/>
  </si>
  <si>
    <r>
      <t xml:space="preserve">애들 한 </t>
    </r>
    <r>
      <rPr>
        <u/>
        <sz val="10"/>
        <color indexed="8"/>
        <rFont val="맑은 고딕"/>
        <family val="3"/>
        <charset val="129"/>
      </rPr>
      <t>신</t>
    </r>
    <r>
      <rPr>
        <sz val="10"/>
        <color indexed="8"/>
        <rFont val="맑은 고딕"/>
        <family val="3"/>
        <charset val="129"/>
      </rPr>
      <t xml:space="preserve"> 나왔는데</t>
    </r>
    <phoneticPr fontId="28" type="noConversion"/>
  </si>
  <si>
    <r>
      <t xml:space="preserve">&lt;자막&gt; </t>
    </r>
    <r>
      <rPr>
        <u/>
        <sz val="10"/>
        <rFont val="맑은 고딕"/>
        <family val="3"/>
        <charset val="129"/>
      </rPr>
      <t>컬렉션</t>
    </r>
    <r>
      <rPr>
        <sz val="10"/>
        <rFont val="맑은 고딕"/>
        <family val="3"/>
        <charset val="129"/>
      </rPr>
      <t xml:space="preserve"> 완성</t>
    </r>
    <phoneticPr fontId="28" type="noConversion"/>
  </si>
  <si>
    <t>수집</t>
    <phoneticPr fontId="28" type="noConversion"/>
  </si>
  <si>
    <t>9. 12.(3회)</t>
    <phoneticPr fontId="28" type="noConversion"/>
  </si>
  <si>
    <r>
      <t xml:space="preserve">이런 </t>
    </r>
    <r>
      <rPr>
        <u/>
        <sz val="10"/>
        <rFont val="맑은 고딕"/>
        <family val="3"/>
        <charset val="129"/>
      </rPr>
      <t>데이터가</t>
    </r>
    <r>
      <rPr>
        <sz val="10"/>
        <rFont val="맑은 고딕"/>
        <family val="3"/>
        <charset val="129"/>
      </rPr>
      <t xml:space="preserve"> 정확한 거예요?</t>
    </r>
    <phoneticPr fontId="28" type="noConversion"/>
  </si>
  <si>
    <t>자료가</t>
    <phoneticPr fontId="28" type="noConversion"/>
  </si>
  <si>
    <t>노코멘트인 거예요</t>
    <phoneticPr fontId="28" type="noConversion"/>
  </si>
  <si>
    <t>대답하지 않을 거예요</t>
    <phoneticPr fontId="28" type="noConversion"/>
  </si>
  <si>
    <r>
      <t xml:space="preserve">모든 여성들의 </t>
    </r>
    <r>
      <rPr>
        <u/>
        <sz val="10"/>
        <rFont val="맑은 고딕"/>
        <family val="3"/>
        <charset val="129"/>
      </rPr>
      <t>로망</t>
    </r>
    <r>
      <rPr>
        <sz val="10"/>
        <rFont val="맑은 고딕"/>
        <family val="3"/>
        <charset val="129"/>
      </rPr>
      <t xml:space="preserve"> 백허그 신도 나옵니다</t>
    </r>
    <phoneticPr fontId="28" type="noConversion"/>
  </si>
  <si>
    <t>기대/꿈/바람</t>
    <phoneticPr fontId="28" type="noConversion"/>
  </si>
  <si>
    <t>로맨스'를 '로망'으로 말한 것이지만, 문맥상 '기대' 또는 '꿈, 바람' 이라고 수정하는 것이 자연스러움.</t>
    <phoneticPr fontId="28" type="noConversion"/>
  </si>
  <si>
    <r>
      <t xml:space="preserve">모든 여성들의 로망 </t>
    </r>
    <r>
      <rPr>
        <u/>
        <sz val="10"/>
        <rFont val="맑은 고딕"/>
        <family val="3"/>
        <charset val="129"/>
      </rPr>
      <t>백허그 신도</t>
    </r>
    <r>
      <rPr>
        <sz val="10"/>
        <rFont val="맑은 고딕"/>
        <family val="3"/>
        <charset val="129"/>
      </rPr>
      <t xml:space="preserve"> 나옵니다</t>
    </r>
    <phoneticPr fontId="28" type="noConversion"/>
  </si>
  <si>
    <t>뒤에서 안는 장면도</t>
    <phoneticPr fontId="28" type="noConversion"/>
  </si>
  <si>
    <r>
      <t xml:space="preserve">미나쌤은 가서 </t>
    </r>
    <r>
      <rPr>
        <u/>
        <sz val="10"/>
        <rFont val="맑은 고딕"/>
        <family val="3"/>
        <charset val="129"/>
      </rPr>
      <t>쓰메끼리나</t>
    </r>
    <r>
      <rPr>
        <sz val="10"/>
        <rFont val="맑은 고딕"/>
        <family val="3"/>
        <charset val="129"/>
      </rPr>
      <t xml:space="preserve"> 가져와요</t>
    </r>
    <phoneticPr fontId="28" type="noConversion"/>
  </si>
  <si>
    <t>손톱깎이</t>
    <phoneticPr fontId="28" type="noConversion"/>
  </si>
  <si>
    <r>
      <t xml:space="preserve">연기 같지 않고 진짜 </t>
    </r>
    <r>
      <rPr>
        <u/>
        <sz val="10"/>
        <rFont val="맑은 고딕"/>
        <family val="3"/>
        <charset val="129"/>
      </rPr>
      <t>리얼해요</t>
    </r>
    <phoneticPr fontId="28" type="noConversion"/>
  </si>
  <si>
    <t>실감 나요</t>
    <phoneticPr fontId="28" type="noConversion"/>
  </si>
  <si>
    <r>
      <rPr>
        <u/>
        <sz val="10"/>
        <rFont val="맑은 고딕"/>
        <family val="3"/>
        <charset val="129"/>
      </rPr>
      <t>한 포인트의</t>
    </r>
    <r>
      <rPr>
        <sz val="10"/>
        <rFont val="맑은 고딕"/>
        <family val="3"/>
        <charset val="129"/>
      </rPr>
      <t xml:space="preserve"> 오차도 없이 꿰매야 한다</t>
    </r>
    <phoneticPr fontId="28" type="noConversion"/>
  </si>
  <si>
    <t>한 치의</t>
    <phoneticPr fontId="28" type="noConversion"/>
  </si>
  <si>
    <r>
      <t xml:space="preserve">성형외과 하면 광희 씨도 </t>
    </r>
    <r>
      <rPr>
        <u/>
        <sz val="10"/>
        <rFont val="맑은 고딕"/>
        <family val="3"/>
        <charset val="129"/>
      </rPr>
      <t>캐스팅될</t>
    </r>
    <r>
      <rPr>
        <sz val="10"/>
        <rFont val="맑은 고딕"/>
        <family val="3"/>
        <charset val="129"/>
      </rPr>
      <t xml:space="preserve"> 뻔했는데요</t>
    </r>
    <phoneticPr fontId="28" type="noConversion"/>
  </si>
  <si>
    <t>배역을 맡을 뻔</t>
    <phoneticPr fontId="28" type="noConversion"/>
  </si>
  <si>
    <r>
      <t xml:space="preserve">넌 </t>
    </r>
    <r>
      <rPr>
        <u/>
        <sz val="10"/>
        <rFont val="맑은 고딕"/>
        <family val="3"/>
        <charset val="129"/>
      </rPr>
      <t>옵션이</t>
    </r>
    <r>
      <rPr>
        <sz val="10"/>
        <rFont val="맑은 고딕"/>
        <family val="3"/>
        <charset val="129"/>
      </rPr>
      <t xml:space="preserve"> 뭐야? </t>
    </r>
    <r>
      <rPr>
        <u/>
        <sz val="10"/>
        <rFont val="맑은 고딕"/>
        <family val="3"/>
        <charset val="129"/>
      </rPr>
      <t>무옵션이야?</t>
    </r>
    <phoneticPr fontId="28" type="noConversion"/>
  </si>
  <si>
    <t>특기가, 특기가 없어?</t>
    <phoneticPr fontId="28" type="noConversion"/>
  </si>
  <si>
    <t>[상황] 군대에서 특기를 묻는 상황을 표현한 말</t>
    <phoneticPr fontId="28" type="noConversion"/>
  </si>
  <si>
    <t>아나운싱</t>
    <phoneticPr fontId="28" type="noConversion"/>
  </si>
  <si>
    <t>사회/진행</t>
    <phoneticPr fontId="28" type="noConversion"/>
  </si>
  <si>
    <t>9. 26.(4회)</t>
    <phoneticPr fontId="28" type="noConversion"/>
  </si>
  <si>
    <r>
      <t xml:space="preserve">&lt;자막&gt; </t>
    </r>
    <r>
      <rPr>
        <u/>
        <sz val="10"/>
        <color indexed="8"/>
        <rFont val="맑은 고딕"/>
        <family val="3"/>
        <charset val="129"/>
      </rPr>
      <t>랭킹</t>
    </r>
    <r>
      <rPr>
        <sz val="10"/>
        <color indexed="8"/>
        <rFont val="맑은 고딕"/>
        <family val="3"/>
        <charset val="129"/>
      </rPr>
      <t xml:space="preserve"> 뉴스 형식으로 전달 예정</t>
    </r>
    <phoneticPr fontId="28" type="noConversion"/>
  </si>
  <si>
    <t>순위</t>
    <phoneticPr fontId="28" type="noConversion"/>
  </si>
  <si>
    <r>
      <t xml:space="preserve">남자라는 </t>
    </r>
    <r>
      <rPr>
        <u/>
        <sz val="10"/>
        <color indexed="8"/>
        <rFont val="맑은 고딕"/>
        <family val="3"/>
        <charset val="129"/>
      </rPr>
      <t>키워드가 떴는데요</t>
    </r>
    <phoneticPr fontId="28" type="noConversion"/>
  </si>
  <si>
    <t>소재가 주어졌는데요</t>
    <phoneticPr fontId="28" type="noConversion"/>
  </si>
  <si>
    <t>4회의 핵심 소재가 '남자'라는 의미로 한 말</t>
    <phoneticPr fontId="28" type="noConversion"/>
  </si>
  <si>
    <r>
      <t xml:space="preserve">살짝 살짝 보이는 빤쓰가 </t>
    </r>
    <r>
      <rPr>
        <u/>
        <sz val="10"/>
        <color indexed="8"/>
        <rFont val="맑은 고딕"/>
        <family val="3"/>
        <charset val="129"/>
      </rPr>
      <t>포인트야</t>
    </r>
    <phoneticPr fontId="28" type="noConversion"/>
  </si>
  <si>
    <t>핵심이야</t>
    <phoneticPr fontId="28" type="noConversion"/>
  </si>
  <si>
    <r>
      <t xml:space="preserve">자신감이 </t>
    </r>
    <r>
      <rPr>
        <u/>
        <sz val="10"/>
        <color indexed="8"/>
        <rFont val="맑은 고딕"/>
        <family val="3"/>
        <charset val="129"/>
      </rPr>
      <t>업돼서</t>
    </r>
    <r>
      <rPr>
        <sz val="10"/>
        <color indexed="8"/>
        <rFont val="맑은 고딕"/>
        <family val="3"/>
        <charset val="129"/>
      </rPr>
      <t xml:space="preserve"> 서울 곳곳을 누비고 다녔습니다</t>
    </r>
    <phoneticPr fontId="28" type="noConversion"/>
  </si>
  <si>
    <t>높아져서</t>
    <phoneticPr fontId="28" type="noConversion"/>
  </si>
  <si>
    <r>
      <t xml:space="preserve">박형식 씨. 요즘 </t>
    </r>
    <r>
      <rPr>
        <u/>
        <sz val="10"/>
        <color indexed="8"/>
        <rFont val="맑은 고딕"/>
        <family val="3"/>
        <charset val="129"/>
      </rPr>
      <t>핫한?</t>
    </r>
    <phoneticPr fontId="28" type="noConversion"/>
  </si>
  <si>
    <t>유명한?</t>
    <phoneticPr fontId="28" type="noConversion"/>
  </si>
  <si>
    <r>
      <t xml:space="preserve">오, 완전 </t>
    </r>
    <r>
      <rPr>
        <u/>
        <sz val="10"/>
        <color indexed="8"/>
        <rFont val="맑은 고딕"/>
        <family val="3"/>
        <charset val="129"/>
      </rPr>
      <t>시크해</t>
    </r>
    <phoneticPr fontId="28" type="noConversion"/>
  </si>
  <si>
    <t>멋있어</t>
    <phoneticPr fontId="28" type="noConversion"/>
  </si>
  <si>
    <r>
      <t xml:space="preserve">황당한 귀경길 </t>
    </r>
    <r>
      <rPr>
        <u/>
        <sz val="10"/>
        <color indexed="8"/>
        <rFont val="맑은 고딕"/>
        <family val="3"/>
        <charset val="129"/>
      </rPr>
      <t>에피소드입니다</t>
    </r>
    <phoneticPr fontId="28" type="noConversion"/>
  </si>
  <si>
    <t>이야기입니다</t>
    <phoneticPr fontId="28" type="noConversion"/>
  </si>
  <si>
    <r>
      <t xml:space="preserve">사장님 제일 먼저 </t>
    </r>
    <r>
      <rPr>
        <u/>
        <sz val="10"/>
        <color indexed="8"/>
        <rFont val="맑은 고딕"/>
        <family val="3"/>
        <charset val="129"/>
      </rPr>
      <t>소개시켜</t>
    </r>
    <r>
      <rPr>
        <sz val="10"/>
        <color indexed="8"/>
        <rFont val="맑은 고딕"/>
        <family val="3"/>
        <charset val="129"/>
      </rPr>
      <t xml:space="preserve"> 드릴게요</t>
    </r>
    <phoneticPr fontId="28" type="noConversion"/>
  </si>
  <si>
    <t>소개해</t>
    <phoneticPr fontId="28" type="noConversion"/>
  </si>
  <si>
    <t>자신이 하는 행동을 '한다'고 하지 않고 '시킨다'고 하는 표현은 부적절함. '시키다' 대신 '하다'를 써야 함.</t>
    <phoneticPr fontId="28" type="noConversion"/>
  </si>
  <si>
    <r>
      <t xml:space="preserve">새삼 스타일 </t>
    </r>
    <r>
      <rPr>
        <u/>
        <sz val="10"/>
        <color indexed="8"/>
        <rFont val="맑은 고딕"/>
        <family val="3"/>
        <charset val="129"/>
      </rPr>
      <t>돋는다</t>
    </r>
    <phoneticPr fontId="28" type="noConversion"/>
  </si>
  <si>
    <t>돋보인다</t>
    <phoneticPr fontId="28" type="noConversion"/>
  </si>
  <si>
    <t>스타일'과 '돋는다'의 주술 호응이 부자연스러워 '돋보인다'로 수정함</t>
    <phoneticPr fontId="28" type="noConversion"/>
  </si>
  <si>
    <r>
      <t xml:space="preserve">A급 제품 완전 </t>
    </r>
    <r>
      <rPr>
        <u/>
        <sz val="10"/>
        <color indexed="8"/>
        <rFont val="맑은 고딕"/>
        <family val="3"/>
        <charset val="129"/>
      </rPr>
      <t>조으다</t>
    </r>
    <phoneticPr fontId="28" type="noConversion"/>
  </si>
  <si>
    <t>좋다</t>
    <phoneticPr fontId="28" type="noConversion"/>
  </si>
  <si>
    <r>
      <t xml:space="preserve">아 </t>
    </r>
    <r>
      <rPr>
        <u/>
        <sz val="10"/>
        <rFont val="맑은 고딕"/>
        <family val="3"/>
        <charset val="129"/>
      </rPr>
      <t>쪽팔려</t>
    </r>
    <phoneticPr fontId="28" type="noConversion"/>
  </si>
  <si>
    <t>창피해</t>
    <phoneticPr fontId="28" type="noConversion"/>
  </si>
  <si>
    <r>
      <t xml:space="preserve">호랑이 </t>
    </r>
    <r>
      <rPr>
        <u/>
        <sz val="10"/>
        <rFont val="맑은 고딕"/>
        <family val="3"/>
        <charset val="129"/>
      </rPr>
      <t>눈깔</t>
    </r>
    <r>
      <rPr>
        <sz val="10"/>
        <rFont val="맑은 고딕"/>
        <family val="3"/>
        <charset val="129"/>
      </rPr>
      <t xml:space="preserve"> 좀 살려주십시요</t>
    </r>
    <phoneticPr fontId="28" type="noConversion"/>
  </si>
  <si>
    <t>눈</t>
    <phoneticPr fontId="28" type="noConversion"/>
  </si>
  <si>
    <r>
      <t xml:space="preserve">이 아가씨가 얼굴만 반반한 줄 알았더니 </t>
    </r>
    <r>
      <rPr>
        <u/>
        <sz val="10"/>
        <rFont val="맑은 고딕"/>
        <family val="3"/>
        <charset val="129"/>
      </rPr>
      <t>싸가지가</t>
    </r>
    <r>
      <rPr>
        <sz val="10"/>
        <rFont val="맑은 고딕"/>
        <family val="3"/>
        <charset val="129"/>
      </rPr>
      <t xml:space="preserve"> 반 토막이네</t>
    </r>
    <phoneticPr fontId="28" type="noConversion"/>
  </si>
  <si>
    <t>싹수가</t>
    <phoneticPr fontId="28" type="noConversion"/>
  </si>
  <si>
    <t>싸가지'는 '싹수'의 방언형</t>
    <phoneticPr fontId="28" type="noConversion"/>
  </si>
  <si>
    <r>
      <t xml:space="preserve">환자분, 엑스레이 찍고 </t>
    </r>
    <r>
      <rPr>
        <u/>
        <sz val="10"/>
        <rFont val="맑은 고딕"/>
        <family val="3"/>
        <charset val="129"/>
      </rPr>
      <t>들어가실게요</t>
    </r>
    <phoneticPr fontId="28" type="noConversion"/>
  </si>
  <si>
    <t>들어가세요</t>
    <phoneticPr fontId="28" type="noConversion"/>
  </si>
  <si>
    <t>-ㄹ게요'는 주어의 의지를 표현하는 종결어미이므로 부적절한 표현.</t>
    <phoneticPr fontId="28" type="noConversion"/>
  </si>
  <si>
    <r>
      <t xml:space="preserve">자 이제 눈 </t>
    </r>
    <r>
      <rPr>
        <u/>
        <sz val="10"/>
        <rFont val="맑은 고딕"/>
        <family val="3"/>
        <charset val="129"/>
      </rPr>
      <t>감으실게요</t>
    </r>
    <phoneticPr fontId="28" type="noConversion"/>
  </si>
  <si>
    <t>감으세요</t>
    <phoneticPr fontId="28" type="noConversion"/>
  </si>
  <si>
    <r>
      <rPr>
        <u/>
        <sz val="10"/>
        <rFont val="맑은 고딕"/>
        <family val="3"/>
        <charset val="129"/>
      </rPr>
      <t>미나쌤은</t>
    </r>
    <r>
      <rPr>
        <sz val="10"/>
        <rFont val="맑은 고딕"/>
        <family val="3"/>
        <charset val="129"/>
      </rPr>
      <t xml:space="preserve"> 가서 쓰메끼리나 가져와요</t>
    </r>
    <phoneticPr fontId="28" type="noConversion"/>
  </si>
  <si>
    <t>미나 선생님은</t>
    <phoneticPr fontId="28" type="noConversion"/>
  </si>
  <si>
    <r>
      <t xml:space="preserve">저도 하면서 깜짝 </t>
    </r>
    <r>
      <rPr>
        <u/>
        <sz val="10"/>
        <rFont val="맑은 고딕"/>
        <family val="3"/>
        <charset val="129"/>
      </rPr>
      <t>놀랬습니다</t>
    </r>
    <phoneticPr fontId="28" type="noConversion"/>
  </si>
  <si>
    <t>놀랐습니다</t>
    <phoneticPr fontId="28" type="noConversion"/>
  </si>
  <si>
    <r>
      <t xml:space="preserve">살짝 살짝 </t>
    </r>
    <r>
      <rPr>
        <u/>
        <sz val="10"/>
        <color indexed="8"/>
        <rFont val="맑은 고딕"/>
        <family val="3"/>
        <charset val="129"/>
      </rPr>
      <t>빤쓰가</t>
    </r>
    <r>
      <rPr>
        <sz val="10"/>
        <color indexed="8"/>
        <rFont val="맑은 고딕"/>
        <family val="3"/>
        <charset val="129"/>
      </rPr>
      <t xml:space="preserve"> 보여</t>
    </r>
    <phoneticPr fontId="28" type="noConversion"/>
  </si>
  <si>
    <t>팬티가</t>
    <phoneticPr fontId="28" type="noConversion"/>
  </si>
  <si>
    <t>개깜놀이다</t>
    <phoneticPr fontId="28" type="noConversion"/>
  </si>
  <si>
    <t>정말 깜짝 놀랐다</t>
    <phoneticPr fontId="28" type="noConversion"/>
  </si>
  <si>
    <t>쩔어 쩔어</t>
    <phoneticPr fontId="28" type="noConversion"/>
  </si>
  <si>
    <t>좋아 좋아</t>
    <phoneticPr fontId="28" type="noConversion"/>
  </si>
  <si>
    <r>
      <rPr>
        <u/>
        <sz val="10"/>
        <color indexed="8"/>
        <rFont val="맑은 고딕"/>
        <family val="3"/>
        <charset val="129"/>
      </rPr>
      <t>때밀이 주제에</t>
    </r>
    <r>
      <rPr>
        <sz val="10"/>
        <color indexed="8"/>
        <rFont val="맑은 고딕"/>
        <family val="3"/>
        <charset val="129"/>
      </rPr>
      <t xml:space="preserve"> 감히 어딜</t>
    </r>
    <phoneticPr fontId="28" type="noConversion"/>
  </si>
  <si>
    <t>때밀이라는 직업 비하 발언</t>
    <phoneticPr fontId="28" type="noConversion"/>
  </si>
  <si>
    <t>10. 6.(26회)</t>
    <phoneticPr fontId="1" type="noConversion"/>
  </si>
  <si>
    <r>
      <t xml:space="preserve">&lt;자막&gt; 철벽 </t>
    </r>
    <r>
      <rPr>
        <u/>
        <sz val="9"/>
        <color rgb="FF000000"/>
        <rFont val="맑은 고딕"/>
        <family val="3"/>
        <charset val="129"/>
        <scheme val="minor"/>
      </rPr>
      <t>바리케이드</t>
    </r>
    <phoneticPr fontId="1" type="noConversion"/>
  </si>
  <si>
    <t>불필요한 외국어외래어 / 자막 표기 오류</t>
    <phoneticPr fontId="1" type="noConversion"/>
  </si>
  <si>
    <r>
      <t xml:space="preserve">&lt;자막&gt; </t>
    </r>
    <r>
      <rPr>
        <u/>
        <sz val="9"/>
        <color rgb="FF000000"/>
        <rFont val="맑은 고딕"/>
        <family val="3"/>
        <charset val="129"/>
        <scheme val="minor"/>
      </rPr>
      <t>아이돌</t>
    </r>
    <phoneticPr fontId="1" type="noConversion"/>
  </si>
  <si>
    <t>아이들스타</t>
    <phoneticPr fontId="1" type="noConversion"/>
  </si>
  <si>
    <t>우상으로 떠받들어지는 인기인을 말하는'idol star'의 의미로 사용한 표현이며, '아이들스타'로 적어야 함.</t>
    <phoneticPr fontId="1" type="noConversion"/>
  </si>
  <si>
    <r>
      <t xml:space="preserve">&lt;자막&gt; </t>
    </r>
    <r>
      <rPr>
        <u/>
        <sz val="9"/>
        <color rgb="FF000000"/>
        <rFont val="맑은 고딕"/>
        <family val="3"/>
        <charset val="129"/>
        <scheme val="minor"/>
      </rPr>
      <t>샤우팅</t>
    </r>
    <r>
      <rPr>
        <sz val="9"/>
        <color rgb="FF000000"/>
        <rFont val="맑은 고딕"/>
        <family val="3"/>
        <charset val="129"/>
        <scheme val="minor"/>
      </rPr>
      <t xml:space="preserve"> 불호령</t>
    </r>
    <phoneticPr fontId="1" type="noConversion"/>
  </si>
  <si>
    <t>함성</t>
    <phoneticPr fontId="1" type="noConversion"/>
  </si>
  <si>
    <r>
      <t xml:space="preserve">&lt;자막&gt; </t>
    </r>
    <r>
      <rPr>
        <u/>
        <sz val="9"/>
        <color rgb="FF000000"/>
        <rFont val="맑은 고딕"/>
        <family val="3"/>
        <charset val="129"/>
        <scheme val="minor"/>
      </rPr>
      <t>하이킥</t>
    </r>
    <phoneticPr fontId="1" type="noConversion"/>
  </si>
  <si>
    <t xml:space="preserve">하이 킥 </t>
    <phoneticPr fontId="1" type="noConversion"/>
  </si>
  <si>
    <r>
      <t xml:space="preserve"> </t>
    </r>
    <r>
      <rPr>
        <u/>
        <sz val="9"/>
        <color rgb="FF000000"/>
        <rFont val="맑은 고딕"/>
        <family val="3"/>
        <charset val="129"/>
        <scheme val="minor"/>
      </rPr>
      <t>센티멘털</t>
    </r>
    <r>
      <rPr>
        <sz val="9"/>
        <color rgb="FF000000"/>
        <rFont val="맑은 고딕"/>
        <family val="3"/>
        <charset val="129"/>
        <scheme val="minor"/>
      </rPr>
      <t>한 아침입니다.</t>
    </r>
    <phoneticPr fontId="1" type="noConversion"/>
  </si>
  <si>
    <t>감상적인</t>
    <phoneticPr fontId="1" type="noConversion"/>
  </si>
  <si>
    <r>
      <t xml:space="preserve">&lt;자막&gt; </t>
    </r>
    <r>
      <rPr>
        <u/>
        <sz val="9"/>
        <color rgb="FF000000"/>
        <rFont val="맑은 고딕"/>
        <family val="3"/>
        <charset val="129"/>
        <scheme val="minor"/>
      </rPr>
      <t>센티멘탈한</t>
    </r>
    <r>
      <rPr>
        <sz val="9"/>
        <color rgb="FF000000"/>
        <rFont val="맑은 고딕"/>
        <family val="3"/>
        <charset val="129"/>
        <scheme val="minor"/>
      </rPr>
      <t xml:space="preserve"> 수도 서울 아침</t>
    </r>
    <phoneticPr fontId="1" type="noConversion"/>
  </si>
  <si>
    <t>불필요한 외국어·외래어 /비표준어 / 자막 표기 오류</t>
    <phoneticPr fontId="1" type="noConversion"/>
  </si>
  <si>
    <t>센티멘털, 감상적인</t>
    <phoneticPr fontId="1" type="noConversion"/>
  </si>
  <si>
    <t>'sentimental’은 ‘센티멘털’로 적어야 함.</t>
    <phoneticPr fontId="1" type="noConversion"/>
  </si>
  <si>
    <r>
      <t xml:space="preserve">&lt;자막&gt; 처음 보는 </t>
    </r>
    <r>
      <rPr>
        <u/>
        <sz val="9"/>
        <color rgb="FF000000"/>
        <rFont val="맑은 고딕"/>
        <family val="3"/>
        <charset val="129"/>
        <scheme val="minor"/>
      </rPr>
      <t>캐릭터</t>
    </r>
    <phoneticPr fontId="1" type="noConversion"/>
  </si>
  <si>
    <t>성격</t>
    <phoneticPr fontId="1" type="noConversion"/>
  </si>
  <si>
    <r>
      <rPr>
        <sz val="9"/>
        <color rgb="FF000000"/>
        <rFont val="맑은 고딕"/>
        <family val="3"/>
        <charset val="129"/>
        <scheme val="minor"/>
      </rPr>
      <t xml:space="preserve"> </t>
    </r>
    <r>
      <rPr>
        <u/>
        <sz val="9"/>
        <color rgb="FF000000"/>
        <rFont val="맑은 고딕"/>
        <family val="3"/>
        <charset val="129"/>
        <scheme val="minor"/>
      </rPr>
      <t>작업 거셨습니까?</t>
    </r>
    <phoneticPr fontId="1" type="noConversion"/>
  </si>
  <si>
    <t xml:space="preserve">비속어 / 은어 및 통신어 </t>
    <phoneticPr fontId="1" type="noConversion"/>
  </si>
  <si>
    <r>
      <t xml:space="preserve">&lt;자막&gt; </t>
    </r>
    <r>
      <rPr>
        <u/>
        <sz val="9"/>
        <color rgb="FF000000"/>
        <rFont val="맑은 고딕"/>
        <family val="3"/>
        <charset val="129"/>
        <scheme val="minor"/>
      </rPr>
      <t>콤비</t>
    </r>
    <r>
      <rPr>
        <sz val="9"/>
        <color rgb="FF000000"/>
        <rFont val="맑은 고딕"/>
        <family val="3"/>
        <charset val="129"/>
        <scheme val="minor"/>
      </rPr>
      <t xml:space="preserve"> </t>
    </r>
    <r>
      <rPr>
        <u/>
        <sz val="10"/>
        <color rgb="FF000000"/>
        <rFont val="맑은 고딕"/>
        <family val="3"/>
        <charset val="129"/>
        <scheme val="minor"/>
      </rPr>
      <t/>
    </r>
    <phoneticPr fontId="1" type="noConversion"/>
  </si>
  <si>
    <t>불필요한 외국어·외래어 / 비표준어 / 비속어 / 자막 표기 오류</t>
    <phoneticPr fontId="1" type="noConversion"/>
  </si>
  <si>
    <t>'콤비(combination)란 어떤 일을 하기 위하여 두 사람이 짝을 이루는 일. 또는 그 두 사람을 말하며, ‘단짝’, ‘짝’으로 순화해서 사용해야 함.</t>
    <phoneticPr fontId="1" type="noConversion"/>
  </si>
  <si>
    <r>
      <t xml:space="preserve">&lt;자막&gt; </t>
    </r>
    <r>
      <rPr>
        <u/>
        <sz val="9"/>
        <color rgb="FF000000"/>
        <rFont val="맑은 고딕"/>
        <family val="3"/>
        <charset val="129"/>
        <scheme val="minor"/>
      </rPr>
      <t>엄친아</t>
    </r>
    <phoneticPr fontId="1" type="noConversion"/>
  </si>
  <si>
    <r>
      <t xml:space="preserve">&lt;자막&gt; </t>
    </r>
    <r>
      <rPr>
        <u/>
        <sz val="9"/>
        <color rgb="FF000000"/>
        <rFont val="맑은 고딕"/>
        <family val="3"/>
        <charset val="129"/>
        <scheme val="minor"/>
      </rPr>
      <t>퍼레이드</t>
    </r>
    <phoneticPr fontId="1" type="noConversion"/>
  </si>
  <si>
    <t>행진</t>
    <phoneticPr fontId="1" type="noConversion"/>
  </si>
  <si>
    <r>
      <t xml:space="preserve">&lt;자막&gt; </t>
    </r>
    <r>
      <rPr>
        <u/>
        <sz val="9"/>
        <color rgb="FF000000"/>
        <rFont val="맑은 고딕"/>
        <family val="3"/>
        <charset val="129"/>
        <scheme val="minor"/>
      </rPr>
      <t>엔진 부스터</t>
    </r>
    <r>
      <rPr>
        <sz val="9"/>
        <color rgb="FF000000"/>
        <rFont val="맑은 고딕"/>
        <family val="3"/>
        <charset val="129"/>
        <scheme val="minor"/>
      </rPr>
      <t xml:space="preserve"> 말투</t>
    </r>
    <phoneticPr fontId="1" type="noConversion"/>
  </si>
  <si>
    <r>
      <t xml:space="preserve">&lt;자막&gt; </t>
    </r>
    <r>
      <rPr>
        <u/>
        <sz val="9"/>
        <color rgb="FF000000"/>
        <rFont val="맑은 고딕"/>
        <family val="3"/>
        <charset val="129"/>
        <scheme val="minor"/>
      </rPr>
      <t>끝판대장</t>
    </r>
    <phoneticPr fontId="1" type="noConversion"/>
  </si>
  <si>
    <t>10. 13.(27회)</t>
    <phoneticPr fontId="1" type="noConversion"/>
  </si>
  <si>
    <r>
      <t xml:space="preserve">&lt;자막&gt; </t>
    </r>
    <r>
      <rPr>
        <u/>
        <sz val="9"/>
        <color rgb="FF000000"/>
        <rFont val="맑은 고딕"/>
        <family val="3"/>
        <charset val="129"/>
        <scheme val="minor"/>
      </rPr>
      <t>월드 클래스</t>
    </r>
    <phoneticPr fontId="1" type="noConversion"/>
  </si>
  <si>
    <r>
      <t xml:space="preserve">&lt;자막&gt; 인간 </t>
    </r>
    <r>
      <rPr>
        <u/>
        <sz val="9"/>
        <color rgb="FF000000"/>
        <rFont val="맑은 고딕"/>
        <family val="3"/>
        <charset val="129"/>
        <scheme val="minor"/>
      </rPr>
      <t>바리케이드</t>
    </r>
    <phoneticPr fontId="1" type="noConversion"/>
  </si>
  <si>
    <t>방벽, 방어벽</t>
    <phoneticPr fontId="1" type="noConversion"/>
  </si>
  <si>
    <r>
      <t xml:space="preserve">&lt;자막&gt; </t>
    </r>
    <r>
      <rPr>
        <u/>
        <sz val="9"/>
        <color rgb="FF000000"/>
        <rFont val="맑은 고딕"/>
        <family val="3"/>
        <charset val="129"/>
        <scheme val="minor"/>
      </rPr>
      <t>굿 보이</t>
    </r>
    <phoneticPr fontId="1" type="noConversion"/>
  </si>
  <si>
    <t>잘했어</t>
    <phoneticPr fontId="1" type="noConversion"/>
  </si>
  <si>
    <r>
      <t xml:space="preserve">&lt;자막&gt; </t>
    </r>
    <r>
      <rPr>
        <u/>
        <sz val="9"/>
        <color rgb="FF000000"/>
        <rFont val="맑은 고딕"/>
        <family val="3"/>
        <charset val="129"/>
        <scheme val="minor"/>
      </rPr>
      <t>태권도 구멍</t>
    </r>
    <phoneticPr fontId="1" type="noConversion"/>
  </si>
  <si>
    <r>
      <t xml:space="preserve">&lt;자막&gt; </t>
    </r>
    <r>
      <rPr>
        <u/>
        <sz val="9"/>
        <color rgb="FF000000"/>
        <rFont val="맑은 고딕"/>
        <family val="3"/>
        <charset val="129"/>
        <scheme val="minor"/>
      </rPr>
      <t>구멍 병사</t>
    </r>
    <phoneticPr fontId="1" type="noConversion"/>
  </si>
  <si>
    <r>
      <t xml:space="preserve">&lt;자막&gt; </t>
    </r>
    <r>
      <rPr>
        <u/>
        <sz val="9"/>
        <color rgb="FF000000"/>
        <rFont val="맑은 고딕"/>
        <family val="3"/>
        <charset val="129"/>
        <scheme val="minor"/>
      </rPr>
      <t>웃짱 깐</t>
    </r>
    <phoneticPr fontId="1" type="noConversion"/>
  </si>
  <si>
    <t>비속어 / 은어 및 통신어 / 자막 표기 오류</t>
    <phoneticPr fontId="1" type="noConversion"/>
  </si>
  <si>
    <t>윗옷을 벗은</t>
    <phoneticPr fontId="1" type="noConversion"/>
  </si>
  <si>
    <r>
      <t xml:space="preserve">&lt;자막&gt; </t>
    </r>
    <r>
      <rPr>
        <u/>
        <sz val="9"/>
        <color rgb="FF000000"/>
        <rFont val="맑은 고딕"/>
        <family val="3"/>
        <charset val="129"/>
        <scheme val="minor"/>
      </rPr>
      <t>카리스마</t>
    </r>
    <phoneticPr fontId="1" type="noConversion"/>
  </si>
  <si>
    <t>권위</t>
    <phoneticPr fontId="1" type="noConversion"/>
  </si>
  <si>
    <t>'카리스마'란  예언이나 기적을 나타낼 수 있는 초능력이나 절대적인 권위. 신의 은총을 뜻하는 그리스 어 ‘Khárisma’에서 유래함. 대중을 심복시켜 따르게 하는 능력이나 자질을 말하며, 독일의 사회학자 베버가 지배의 세 가지 유형으로 합리적 지배, 전통적 지배와 함께 카리스마적 지배를 든 이후로 일반화하였으며, ‘권위’로 순화해서 사용해야 함.</t>
    <phoneticPr fontId="1" type="noConversion"/>
  </si>
  <si>
    <r>
      <t xml:space="preserve">&lt;자막&gt; </t>
    </r>
    <r>
      <rPr>
        <u/>
        <sz val="9"/>
        <color rgb="FF000000"/>
        <rFont val="맑은 고딕"/>
        <family val="3"/>
        <charset val="129"/>
        <scheme val="minor"/>
      </rPr>
      <t>콜</t>
    </r>
    <r>
      <rPr>
        <sz val="9"/>
        <color rgb="FF000000"/>
        <rFont val="맑은 고딕"/>
        <family val="3"/>
        <charset val="129"/>
        <scheme val="minor"/>
      </rPr>
      <t xml:space="preserve"> </t>
    </r>
    <phoneticPr fontId="1" type="noConversion"/>
  </si>
  <si>
    <r>
      <t xml:space="preserve">&lt;자막&gt; </t>
    </r>
    <r>
      <rPr>
        <u/>
        <sz val="9"/>
        <color rgb="FF000000"/>
        <rFont val="맑은 고딕"/>
        <family val="3"/>
        <charset val="129"/>
        <scheme val="minor"/>
      </rPr>
      <t>팀워크</t>
    </r>
    <phoneticPr fontId="1" type="noConversion"/>
  </si>
  <si>
    <t>불필요한 외국어·외래어 /  자막 표기 오류</t>
    <phoneticPr fontId="1" type="noConversion"/>
  </si>
  <si>
    <t>협동</t>
    <phoneticPr fontId="1" type="noConversion"/>
  </si>
  <si>
    <t>'팀워크' 란 팀이 협동하여 행하는 동작. 또는 그들 상호 간의 연대를 말하며,  ‘협동’으로 순화해서 사용해야 함.</t>
    <phoneticPr fontId="1" type="noConversion"/>
  </si>
  <si>
    <r>
      <t xml:space="preserve">&lt;자막&gt; 특별한 </t>
    </r>
    <r>
      <rPr>
        <u/>
        <sz val="9"/>
        <color rgb="FF000000"/>
        <rFont val="맑은 고딕"/>
        <family val="3"/>
        <charset val="129"/>
        <scheme val="minor"/>
      </rPr>
      <t>어드바이스</t>
    </r>
    <phoneticPr fontId="1" type="noConversion"/>
  </si>
  <si>
    <t>불필요한 외국어·외래어  자막 표기 오류</t>
    <phoneticPr fontId="1" type="noConversion"/>
  </si>
  <si>
    <t>충고</t>
    <phoneticPr fontId="1" type="noConversion"/>
  </si>
  <si>
    <r>
      <t xml:space="preserve">&lt;자막&gt; </t>
    </r>
    <r>
      <rPr>
        <u/>
        <sz val="9"/>
        <color rgb="FF000000"/>
        <rFont val="맑은 고딕"/>
        <family val="3"/>
        <charset val="129"/>
        <scheme val="minor"/>
      </rPr>
      <t>금사빠</t>
    </r>
    <phoneticPr fontId="1" type="noConversion"/>
  </si>
  <si>
    <t>'금사빠'란 통신상에서 '금방 사랑에 빠지는 사람'을 일컫어 사용하는 말임.</t>
    <phoneticPr fontId="1" type="noConversion"/>
  </si>
  <si>
    <t>10. 20.(28회)</t>
    <phoneticPr fontId="1" type="noConversion"/>
  </si>
  <si>
    <r>
      <t xml:space="preserve">&lt;자막&gt; </t>
    </r>
    <r>
      <rPr>
        <u/>
        <sz val="9"/>
        <color rgb="FF000000"/>
        <rFont val="맑은 고딕"/>
        <family val="3"/>
        <charset val="129"/>
        <scheme val="minor"/>
      </rPr>
      <t>에이스</t>
    </r>
    <r>
      <rPr>
        <sz val="9"/>
        <color rgb="FF000000"/>
        <rFont val="맑은 고딕"/>
        <family val="3"/>
        <charset val="129"/>
        <scheme val="minor"/>
      </rPr>
      <t xml:space="preserve"> 교관</t>
    </r>
    <phoneticPr fontId="1" type="noConversion"/>
  </si>
  <si>
    <t>불필요한 외국어 외래어  / 비표준어 / 자막 표기 오류</t>
    <phoneticPr fontId="1" type="noConversion"/>
  </si>
  <si>
    <r>
      <t xml:space="preserve">&lt;자막&gt; </t>
    </r>
    <r>
      <rPr>
        <u/>
        <sz val="9"/>
        <color rgb="FF000000"/>
        <rFont val="맑은 고딕"/>
        <family val="3"/>
        <charset val="129"/>
        <scheme val="minor"/>
      </rPr>
      <t>애드리브</t>
    </r>
    <r>
      <rPr>
        <sz val="9"/>
        <color rgb="FF000000"/>
        <rFont val="맑은 고딕"/>
        <family val="3"/>
        <charset val="129"/>
        <scheme val="minor"/>
      </rPr>
      <t xml:space="preserve"> 황제</t>
    </r>
    <phoneticPr fontId="1" type="noConversion"/>
  </si>
  <si>
    <r>
      <t xml:space="preserve">&lt;자막&gt; </t>
    </r>
    <r>
      <rPr>
        <u/>
        <sz val="9"/>
        <color rgb="FF000000"/>
        <rFont val="맑은 고딕"/>
        <family val="3"/>
        <charset val="129"/>
        <scheme val="minor"/>
      </rPr>
      <t>리턴즈</t>
    </r>
    <phoneticPr fontId="1" type="noConversion"/>
  </si>
  <si>
    <r>
      <t xml:space="preserve">&lt;자막&gt; </t>
    </r>
    <r>
      <rPr>
        <u/>
        <sz val="9"/>
        <color rgb="FF000000"/>
        <rFont val="맑은 고딕"/>
        <family val="3"/>
        <charset val="129"/>
        <scheme val="minor"/>
      </rPr>
      <t>스쿼트는 애피타이저</t>
    </r>
    <phoneticPr fontId="1" type="noConversion"/>
  </si>
  <si>
    <t xml:space="preserve"> 불피요한 외국어 외래어 /  자막 표기 오류</t>
    <phoneticPr fontId="1" type="noConversion"/>
  </si>
  <si>
    <r>
      <t xml:space="preserve">&lt;자막&gt; </t>
    </r>
    <r>
      <rPr>
        <u/>
        <sz val="9"/>
        <color rgb="FF000000"/>
        <rFont val="맑은 고딕"/>
        <family val="3"/>
        <charset val="129"/>
        <scheme val="minor"/>
      </rPr>
      <t>리스닝</t>
    </r>
    <r>
      <rPr>
        <sz val="9"/>
        <color rgb="FF000000"/>
        <rFont val="맑은 고딕"/>
        <family val="3"/>
        <charset val="129"/>
        <scheme val="minor"/>
      </rPr>
      <t>은 불가능</t>
    </r>
    <phoneticPr fontId="1" type="noConversion"/>
  </si>
  <si>
    <r>
      <t xml:space="preserve">&lt;자막&gt; </t>
    </r>
    <r>
      <rPr>
        <u/>
        <sz val="9"/>
        <color rgb="FF000000"/>
        <rFont val="맑은 고딕"/>
        <family val="3"/>
        <charset val="129"/>
        <scheme val="minor"/>
      </rPr>
      <t>포스</t>
    </r>
    <r>
      <rPr>
        <sz val="9"/>
        <color rgb="FF000000"/>
        <rFont val="맑은 고딕"/>
        <family val="3"/>
        <charset val="129"/>
        <scheme val="minor"/>
      </rPr>
      <t xml:space="preserve"> </t>
    </r>
    <phoneticPr fontId="1" type="noConversion"/>
  </si>
  <si>
    <r>
      <t xml:space="preserve"> </t>
    </r>
    <r>
      <rPr>
        <u/>
        <sz val="9"/>
        <color rgb="FF000000"/>
        <rFont val="맑은 고딕"/>
        <family val="3"/>
        <charset val="129"/>
        <scheme val="minor"/>
      </rPr>
      <t>캐치하세요</t>
    </r>
    <phoneticPr fontId="1" type="noConversion"/>
  </si>
  <si>
    <t>확인하세요, 잡으세요</t>
    <phoneticPr fontId="1" type="noConversion"/>
  </si>
  <si>
    <r>
      <t xml:space="preserve"> </t>
    </r>
    <r>
      <rPr>
        <u/>
        <sz val="9"/>
        <color rgb="FF000000"/>
        <rFont val="맑은 고딕"/>
        <family val="3"/>
        <charset val="129"/>
        <scheme val="minor"/>
      </rPr>
      <t>멘붕왔어요</t>
    </r>
    <phoneticPr fontId="1" type="noConversion"/>
  </si>
  <si>
    <r>
      <t xml:space="preserve">&lt;자막&gt; </t>
    </r>
    <r>
      <rPr>
        <u/>
        <sz val="9"/>
        <color rgb="FF000000"/>
        <rFont val="맑은 고딕"/>
        <family val="3"/>
        <charset val="129"/>
        <scheme val="minor"/>
      </rPr>
      <t>멘탈 붕괴</t>
    </r>
    <phoneticPr fontId="1" type="noConversion"/>
  </si>
  <si>
    <r>
      <t xml:space="preserve">&lt;자막&gt; </t>
    </r>
    <r>
      <rPr>
        <u/>
        <sz val="9"/>
        <color rgb="FF000000"/>
        <rFont val="맑은 고딕"/>
        <family val="3"/>
        <charset val="129"/>
        <scheme val="minor"/>
      </rPr>
      <t>죽인다</t>
    </r>
    <phoneticPr fontId="1" type="noConversion"/>
  </si>
  <si>
    <r>
      <t xml:space="preserve">&lt;자막&gt; </t>
    </r>
    <r>
      <rPr>
        <u/>
        <sz val="9"/>
        <color rgb="FF000000"/>
        <rFont val="맑은 고딕"/>
        <family val="3"/>
        <charset val="129"/>
        <scheme val="minor"/>
      </rPr>
      <t>구멍 듀오</t>
    </r>
    <phoneticPr fontId="1" type="noConversion"/>
  </si>
  <si>
    <t>'듀오'란 이중주로 연주하는 소나타 형식의 악곡을 일컫는 말이며, 이 상황에서는 두 사람이 동시에 잦은 실수를 하는 것을 가르키는 말임.</t>
    <phoneticPr fontId="1" type="noConversion"/>
  </si>
  <si>
    <t>10. 27.(29회)</t>
    <phoneticPr fontId="1" type="noConversion"/>
  </si>
  <si>
    <r>
      <t xml:space="preserve">&lt;자막&gt; </t>
    </r>
    <r>
      <rPr>
        <u/>
        <sz val="9"/>
        <rFont val="맑은 고딕"/>
        <family val="3"/>
        <charset val="129"/>
        <scheme val="minor"/>
      </rPr>
      <t>패닉</t>
    </r>
    <phoneticPr fontId="1" type="noConversion"/>
  </si>
  <si>
    <r>
      <t xml:space="preserve">&lt;자막&gt; </t>
    </r>
    <r>
      <rPr>
        <u/>
        <sz val="9"/>
        <rFont val="맑은 고딕"/>
        <family val="3"/>
        <charset val="129"/>
        <scheme val="minor"/>
      </rPr>
      <t>비주얼</t>
    </r>
    <phoneticPr fontId="1" type="noConversion"/>
  </si>
  <si>
    <t>외모</t>
    <phoneticPr fontId="1" type="noConversion"/>
  </si>
  <si>
    <t>'비주얼'이란 시각적인 것을 의미하는데, 은어 및 통신어로 '외모, 얼굴'을 의미함</t>
    <phoneticPr fontId="1" type="noConversion"/>
  </si>
  <si>
    <r>
      <t xml:space="preserve">&lt;자막&gt; </t>
    </r>
    <r>
      <rPr>
        <u/>
        <sz val="9"/>
        <rFont val="맑은 고딕"/>
        <family val="3"/>
        <charset val="129"/>
        <scheme val="minor"/>
      </rPr>
      <t>멘붕</t>
    </r>
    <phoneticPr fontId="1" type="noConversion"/>
  </si>
  <si>
    <r>
      <t xml:space="preserve"> </t>
    </r>
    <r>
      <rPr>
        <u/>
        <sz val="9"/>
        <rFont val="맑은 고딕"/>
        <family val="3"/>
        <charset val="129"/>
        <scheme val="minor"/>
      </rPr>
      <t>얍삽합니다.</t>
    </r>
    <phoneticPr fontId="1" type="noConversion"/>
  </si>
  <si>
    <t>'얍삽하다'는 속되게 사람이 얕은꾀를 쓰면서 자신의 이익만을 챙기려는 태도를 일컫는 말임.</t>
    <phoneticPr fontId="1" type="noConversion"/>
  </si>
  <si>
    <r>
      <t xml:space="preserve">&lt;자막&gt; 청아한 </t>
    </r>
    <r>
      <rPr>
        <u/>
        <sz val="9"/>
        <rFont val="맑은 고딕"/>
        <family val="3"/>
        <charset val="129"/>
        <scheme val="minor"/>
      </rPr>
      <t>보이스</t>
    </r>
    <phoneticPr fontId="1" type="noConversion"/>
  </si>
  <si>
    <r>
      <t xml:space="preserve">&lt;자막&gt; </t>
    </r>
    <r>
      <rPr>
        <u/>
        <sz val="9"/>
        <rFont val="맑은 고딕"/>
        <family val="3"/>
        <charset val="129"/>
        <scheme val="minor"/>
      </rPr>
      <t>SOS가 필요한 섬뜩한 비주얼</t>
    </r>
    <phoneticPr fontId="1" type="noConversion"/>
  </si>
  <si>
    <t xml:space="preserve"> 불필요한 외국어·외래어 / 인격 모독 표현 / 자막 표기 오류  </t>
    <phoneticPr fontId="1" type="noConversion"/>
  </si>
  <si>
    <r>
      <t xml:space="preserve">&lt;자막&gt; </t>
    </r>
    <r>
      <rPr>
        <u/>
        <sz val="9"/>
        <rFont val="맑은 고딕"/>
        <family val="3"/>
        <charset val="129"/>
        <scheme val="minor"/>
      </rPr>
      <t>시뮬레이션</t>
    </r>
    <phoneticPr fontId="1" type="noConversion"/>
  </si>
  <si>
    <t>모의실험</t>
    <phoneticPr fontId="1" type="noConversion"/>
  </si>
  <si>
    <r>
      <t>'시뮬레이션'이란 복잡한 문제나 사회 현상 따위를 해석하고 해결하기 위하여 실제와 비슷한 모형을 만들어 모의적으로 실험하여 그 특성을 파악하는 일 또는 실제로 모형을 만들어 하는 물리적 시뮬레이션과 수학적 모델을 컴퓨터상에서 다루는 논리적 시뮬레이션 따위를 말하며 ‘모의실험’으로 순화해서 사용해야 함</t>
    </r>
    <r>
      <rPr>
        <b/>
        <sz val="9"/>
        <color theme="1"/>
        <rFont val="맑은 고딕"/>
        <family val="3"/>
        <charset val="129"/>
        <scheme val="minor"/>
      </rPr>
      <t>.</t>
    </r>
    <phoneticPr fontId="1" type="noConversion"/>
  </si>
  <si>
    <r>
      <t xml:space="preserve">&lt;자막&gt; </t>
    </r>
    <r>
      <rPr>
        <u/>
        <sz val="9"/>
        <rFont val="맑은 고딕"/>
        <family val="3"/>
        <charset val="129"/>
        <scheme val="minor"/>
      </rPr>
      <t xml:space="preserve">에이스 </t>
    </r>
    <phoneticPr fontId="1" type="noConversion"/>
  </si>
  <si>
    <r>
      <t xml:space="preserve">&lt;자막&gt; </t>
    </r>
    <r>
      <rPr>
        <u/>
        <sz val="9"/>
        <rFont val="맑은 고딕"/>
        <family val="3"/>
        <charset val="129"/>
        <scheme val="minor"/>
      </rPr>
      <t>스마트</t>
    </r>
    <r>
      <rPr>
        <sz val="9"/>
        <rFont val="맑은 고딕"/>
        <family val="3"/>
        <charset val="129"/>
        <scheme val="minor"/>
      </rPr>
      <t xml:space="preserve"> 구명정</t>
    </r>
    <phoneticPr fontId="1" type="noConversion"/>
  </si>
  <si>
    <r>
      <t xml:space="preserve">&lt;자막&gt; </t>
    </r>
    <r>
      <rPr>
        <u/>
        <sz val="9"/>
        <rFont val="맑은 고딕"/>
        <family val="3"/>
        <charset val="129"/>
        <scheme val="minor"/>
      </rPr>
      <t>충격 비주얼</t>
    </r>
    <phoneticPr fontId="1" type="noConversion"/>
  </si>
  <si>
    <r>
      <t xml:space="preserve">&lt;자막&gt; </t>
    </r>
    <r>
      <rPr>
        <u/>
        <sz val="9"/>
        <rFont val="맑은 고딕"/>
        <family val="3"/>
        <charset val="129"/>
        <scheme val="minor"/>
      </rPr>
      <t>꼴뚜기 외계인</t>
    </r>
    <phoneticPr fontId="1" type="noConversion"/>
  </si>
  <si>
    <t xml:space="preserve">인격 모독 표현 / 자막 표기 오류    </t>
    <phoneticPr fontId="1" type="noConversion"/>
  </si>
  <si>
    <r>
      <t xml:space="preserve">&lt;자막&gt; </t>
    </r>
    <r>
      <rPr>
        <u/>
        <sz val="9"/>
        <rFont val="맑은 고딕"/>
        <family val="3"/>
        <charset val="129"/>
        <scheme val="minor"/>
      </rPr>
      <t>피팅병</t>
    </r>
    <phoneticPr fontId="1" type="noConversion"/>
  </si>
  <si>
    <t>[상황] 다른 출연자들에게 해군복 착용 방법을 설명하기 위해 미리 입어 보는 출연자를 가르키는 말임.</t>
    <phoneticPr fontId="1" type="noConversion"/>
  </si>
  <si>
    <t>10. 2.(97회)</t>
    <phoneticPr fontId="28" type="noConversion"/>
  </si>
  <si>
    <r>
      <t xml:space="preserve">아 </t>
    </r>
    <r>
      <rPr>
        <u/>
        <sz val="9"/>
        <color indexed="8"/>
        <rFont val="맑은 고딕"/>
        <family val="3"/>
        <charset val="129"/>
      </rPr>
      <t>레이디 퍼스트</t>
    </r>
    <r>
      <rPr>
        <sz val="9"/>
        <color indexed="8"/>
        <rFont val="맑은 고딕"/>
        <family val="3"/>
        <charset val="129"/>
      </rPr>
      <t xml:space="preserve"> </t>
    </r>
    <phoneticPr fontId="28" type="noConversion"/>
  </si>
  <si>
    <t xml:space="preserve">[상황] 식당 종업원이 자신(S남자)에게 먼저 와인을 따르려고 하자 하는 말 </t>
    <phoneticPr fontId="28" type="noConversion"/>
  </si>
  <si>
    <r>
      <t xml:space="preserve">오빠한테 물어서 </t>
    </r>
    <r>
      <rPr>
        <u/>
        <sz val="9"/>
        <color indexed="8"/>
        <rFont val="맑은 고딕"/>
        <family val="3"/>
        <charset val="129"/>
      </rPr>
      <t>웰빙 음식</t>
    </r>
    <r>
      <rPr>
        <sz val="9"/>
        <color indexed="8"/>
        <rFont val="맑은 고딕"/>
        <family val="3"/>
        <charset val="129"/>
      </rPr>
      <t xml:space="preserve"> 좀 만들어 </t>
    </r>
    <phoneticPr fontId="28" type="noConversion"/>
  </si>
  <si>
    <t>10. 3.(98회)</t>
    <phoneticPr fontId="28" type="noConversion"/>
  </si>
  <si>
    <t xml:space="preserve">미투 </t>
    <phoneticPr fontId="28" type="noConversion"/>
  </si>
  <si>
    <t>나도, 저도요</t>
    <phoneticPr fontId="28" type="noConversion"/>
  </si>
  <si>
    <t>[상황] 남편이 사랑한다고 말하자 영어로 대답하는 상황</t>
    <phoneticPr fontId="28" type="noConversion"/>
  </si>
  <si>
    <r>
      <t xml:space="preserve">전 </t>
    </r>
    <r>
      <rPr>
        <u/>
        <sz val="9"/>
        <color indexed="8"/>
        <rFont val="맑은 고딕"/>
        <family val="3"/>
        <charset val="129"/>
      </rPr>
      <t>룸인가봐요</t>
    </r>
    <r>
      <rPr>
        <sz val="9"/>
        <color indexed="8"/>
        <rFont val="맑은 고딕"/>
        <family val="3"/>
        <charset val="129"/>
      </rPr>
      <t xml:space="preserve"> </t>
    </r>
    <phoneticPr fontId="28" type="noConversion"/>
  </si>
  <si>
    <t>전 방인가봐요</t>
    <phoneticPr fontId="28" type="noConversion"/>
  </si>
  <si>
    <t xml:space="preserve">[상황] 음식점에서 지인을 만나자 자신은 예약 장소가 다르다는 것을 말하는 상황 </t>
    <phoneticPr fontId="28" type="noConversion"/>
  </si>
  <si>
    <r>
      <t xml:space="preserve">로라 품으로 </t>
    </r>
    <r>
      <rPr>
        <u/>
        <sz val="9"/>
        <color indexed="8"/>
        <rFont val="맑은 고딕"/>
        <family val="3"/>
        <charset val="129"/>
      </rPr>
      <t>고고싱</t>
    </r>
    <r>
      <rPr>
        <sz val="9"/>
        <color indexed="8"/>
        <rFont val="맑은 고딕"/>
        <family val="3"/>
        <charset val="129"/>
      </rPr>
      <t xml:space="preserve"> 했잖어 </t>
    </r>
    <phoneticPr fontId="28" type="noConversion"/>
  </si>
  <si>
    <t xml:space="preserve">로라 품으로 갔잖아 </t>
    <phoneticPr fontId="28" type="noConversion"/>
  </si>
  <si>
    <t>10. 9.(102회)</t>
    <phoneticPr fontId="28" type="noConversion"/>
  </si>
  <si>
    <r>
      <t xml:space="preserve">깨우지 마 낼 일찍 일어나서 </t>
    </r>
    <r>
      <rPr>
        <u/>
        <sz val="9"/>
        <color indexed="8"/>
        <rFont val="맑은 고딕"/>
        <family val="3"/>
        <charset val="129"/>
      </rPr>
      <t>머리감어야돼!</t>
    </r>
    <phoneticPr fontId="28" type="noConversion"/>
  </si>
  <si>
    <t>머리 감아야 돼!</t>
    <phoneticPr fontId="28" type="noConversion"/>
  </si>
  <si>
    <t xml:space="preserve">[상황] 방문 앞에 붙여진 메모 </t>
    <phoneticPr fontId="28" type="noConversion"/>
  </si>
  <si>
    <r>
      <t xml:space="preserve">저녁에 </t>
    </r>
    <r>
      <rPr>
        <u/>
        <sz val="9"/>
        <color indexed="8"/>
        <rFont val="맑은 고딕"/>
        <family val="3"/>
        <charset val="129"/>
      </rPr>
      <t>치맥하자</t>
    </r>
    <r>
      <rPr>
        <sz val="9"/>
        <color indexed="8"/>
        <rFont val="맑은 고딕"/>
        <family val="3"/>
        <charset val="129"/>
      </rPr>
      <t xml:space="preserve"> </t>
    </r>
    <phoneticPr fontId="28" type="noConversion"/>
  </si>
  <si>
    <t xml:space="preserve">치킨이랑 맥주 먹자 </t>
    <phoneticPr fontId="28" type="noConversion"/>
  </si>
  <si>
    <r>
      <rPr>
        <u/>
        <sz val="9"/>
        <color indexed="8"/>
        <rFont val="맑은 고딕"/>
        <family val="3"/>
        <charset val="129"/>
      </rPr>
      <t>여친이요 남친</t>
    </r>
    <r>
      <rPr>
        <sz val="9"/>
        <color indexed="8"/>
        <rFont val="맑은 고딕"/>
        <family val="3"/>
        <charset val="129"/>
      </rPr>
      <t xml:space="preserve">이요? </t>
    </r>
    <phoneticPr fontId="28" type="noConversion"/>
  </si>
  <si>
    <t xml:space="preserve">여자친구요, 남자친구요? </t>
    <phoneticPr fontId="28" type="noConversion"/>
  </si>
  <si>
    <t xml:space="preserve">[상황] 첫째 시누이가 외출을 하고 돌아오자 누구를 만나고 왔냐고 묻는 상황 </t>
    <phoneticPr fontId="28" type="noConversion"/>
  </si>
  <si>
    <r>
      <t xml:space="preserve">나도 </t>
    </r>
    <r>
      <rPr>
        <u/>
        <sz val="9"/>
        <color indexed="8"/>
        <rFont val="맑은 고딕"/>
        <family val="3"/>
        <charset val="129"/>
      </rPr>
      <t>깜놀랬어요</t>
    </r>
    <phoneticPr fontId="28" type="noConversion"/>
  </si>
  <si>
    <t>은어 및 통신어/비문법적 표현</t>
    <phoneticPr fontId="28" type="noConversion"/>
  </si>
  <si>
    <t xml:space="preserve">깜짝 놀랐어요 </t>
    <phoneticPr fontId="28" type="noConversion"/>
  </si>
  <si>
    <r>
      <t>거짓말</t>
    </r>
    <r>
      <rPr>
        <u/>
        <sz val="9"/>
        <color indexed="8"/>
        <rFont val="맑은 고딕"/>
        <family val="3"/>
        <charset val="129"/>
      </rPr>
      <t xml:space="preserve"> 뽀롱나면 채신</t>
    </r>
    <r>
      <rPr>
        <sz val="9"/>
        <color indexed="8"/>
        <rFont val="맑은 고딕"/>
        <family val="3"/>
        <charset val="129"/>
      </rPr>
      <t xml:space="preserve"> 깎여.</t>
    </r>
    <phoneticPr fontId="28" type="noConversion"/>
  </si>
  <si>
    <t>은어 및 통신어/비속어</t>
    <phoneticPr fontId="28" type="noConversion"/>
  </si>
  <si>
    <t xml:space="preserve">거짓말 들통나면 처신 깎여 </t>
    <phoneticPr fontId="28" type="noConversion"/>
  </si>
  <si>
    <t>10. 10.(103회)</t>
    <phoneticPr fontId="28" type="noConversion"/>
  </si>
  <si>
    <r>
      <t xml:space="preserve">우린 아침부터 </t>
    </r>
    <r>
      <rPr>
        <u/>
        <sz val="9"/>
        <color indexed="8"/>
        <rFont val="맑은 고딕"/>
        <family val="3"/>
        <charset val="129"/>
      </rPr>
      <t xml:space="preserve">너무 헤비하게 먹어 </t>
    </r>
    <phoneticPr fontId="28" type="noConversion"/>
  </si>
  <si>
    <t xml:space="preserve">너무 과하게 먹어 </t>
    <phoneticPr fontId="28" type="noConversion"/>
  </si>
  <si>
    <r>
      <t xml:space="preserve">너도 </t>
    </r>
    <r>
      <rPr>
        <u/>
        <sz val="9"/>
        <color indexed="8"/>
        <rFont val="맑은 고딕"/>
        <family val="3"/>
        <charset val="129"/>
      </rPr>
      <t>깜놀랬겠다</t>
    </r>
    <phoneticPr fontId="28" type="noConversion"/>
  </si>
  <si>
    <t xml:space="preserve">너도 깜짝 놀랐겠다 </t>
    <phoneticPr fontId="28" type="noConversion"/>
  </si>
  <si>
    <t xml:space="preserve">[상황] 상대방이 화자의 약혼자에 대해 알고 있다고 하자 하는 말 </t>
    <phoneticPr fontId="28" type="noConversion"/>
  </si>
  <si>
    <t>10. 15.(105회)</t>
    <phoneticPr fontId="28" type="noConversion"/>
  </si>
  <si>
    <r>
      <t xml:space="preserve">어디 </t>
    </r>
    <r>
      <rPr>
        <u/>
        <sz val="9"/>
        <color indexed="8"/>
        <rFont val="맑은 고딕"/>
        <family val="3"/>
        <charset val="129"/>
      </rPr>
      <t>고딩을</t>
    </r>
    <phoneticPr fontId="28" type="noConversion"/>
  </si>
  <si>
    <t>고등학생을</t>
    <phoneticPr fontId="28" type="noConversion"/>
  </si>
  <si>
    <t xml:space="preserve">[상황] 친구의 여자친구가 어려보이자 하는 말 </t>
    <phoneticPr fontId="28" type="noConversion"/>
  </si>
  <si>
    <t>10. 17.(106회)</t>
    <phoneticPr fontId="28" type="noConversion"/>
  </si>
  <si>
    <r>
      <t xml:space="preserve">그럼 </t>
    </r>
    <r>
      <rPr>
        <u/>
        <sz val="9"/>
        <color indexed="8"/>
        <rFont val="맑은 고딕"/>
        <family val="3"/>
        <charset val="129"/>
      </rPr>
      <t>감독님두</t>
    </r>
    <r>
      <rPr>
        <sz val="9"/>
        <color indexed="8"/>
        <rFont val="맑은 고딕"/>
        <family val="3"/>
        <charset val="129"/>
      </rPr>
      <t xml:space="preserve"> 셀카 찍어서 보내주세요~</t>
    </r>
    <phoneticPr fontId="28" type="noConversion"/>
  </si>
  <si>
    <t xml:space="preserve">감독님도 </t>
    <phoneticPr fontId="28" type="noConversion"/>
  </si>
  <si>
    <r>
      <rPr>
        <u/>
        <sz val="9"/>
        <color indexed="8"/>
        <rFont val="맑은 고딕"/>
        <family val="3"/>
        <charset val="129"/>
      </rPr>
      <t>셀카</t>
    </r>
    <r>
      <rPr>
        <sz val="9"/>
        <color indexed="8"/>
        <rFont val="맑은 고딕"/>
        <family val="3"/>
        <charset val="129"/>
      </rPr>
      <t xml:space="preserve"> 찍었어요ㅋ</t>
    </r>
    <phoneticPr fontId="28" type="noConversion"/>
  </si>
  <si>
    <t xml:space="preserve">사진 찍었어요 </t>
    <phoneticPr fontId="28" type="noConversion"/>
  </si>
  <si>
    <t>냅ㅋ</t>
    <phoneticPr fontId="28" type="noConversion"/>
  </si>
  <si>
    <t xml:space="preserve">네 </t>
    <phoneticPr fontId="28" type="noConversion"/>
  </si>
  <si>
    <t>10. 23.(109회)</t>
    <phoneticPr fontId="28" type="noConversion"/>
  </si>
  <si>
    <r>
      <t xml:space="preserve">며느리로서 </t>
    </r>
    <r>
      <rPr>
        <u/>
        <sz val="9"/>
        <color indexed="8"/>
        <rFont val="맑은 고딕"/>
        <family val="3"/>
        <charset val="129"/>
      </rPr>
      <t>퍼펙트야</t>
    </r>
    <phoneticPr fontId="28" type="noConversion"/>
  </si>
  <si>
    <t>며느리로서 완벽해</t>
    <phoneticPr fontId="28" type="noConversion"/>
  </si>
  <si>
    <t>10. 24.(110회)</t>
    <phoneticPr fontId="28" type="noConversion"/>
  </si>
  <si>
    <r>
      <t xml:space="preserve">내가 24시간 </t>
    </r>
    <r>
      <rPr>
        <u/>
        <sz val="9"/>
        <color indexed="8"/>
        <rFont val="맑은 고딕"/>
        <family val="3"/>
        <charset val="129"/>
      </rPr>
      <t>케어 할 테니깐</t>
    </r>
    <phoneticPr fontId="28" type="noConversion"/>
  </si>
  <si>
    <t>내가 24시간 돌볼테니깐</t>
    <phoneticPr fontId="28" type="noConversion"/>
  </si>
  <si>
    <r>
      <t xml:space="preserve">어휴 </t>
    </r>
    <r>
      <rPr>
        <u/>
        <sz val="9"/>
        <color indexed="8"/>
        <rFont val="맑은 고딕"/>
        <family val="3"/>
        <charset val="129"/>
      </rPr>
      <t xml:space="preserve">갈구는 데 </t>
    </r>
    <r>
      <rPr>
        <sz val="9"/>
        <color indexed="8"/>
        <rFont val="맑은 고딕"/>
        <family val="3"/>
        <charset val="129"/>
      </rPr>
      <t xml:space="preserve">뭐 있어 </t>
    </r>
    <phoneticPr fontId="28" type="noConversion"/>
  </si>
  <si>
    <t xml:space="preserve">괴롭히는 데 </t>
    <phoneticPr fontId="28" type="noConversion"/>
  </si>
  <si>
    <t xml:space="preserve">[상황] 남편이 장난을 치자 하는 말 </t>
    <phoneticPr fontId="28" type="noConversion"/>
  </si>
  <si>
    <r>
      <rPr>
        <u/>
        <sz val="9"/>
        <color indexed="8"/>
        <rFont val="맑은 고딕"/>
        <family val="3"/>
        <charset val="129"/>
      </rPr>
      <t>등신같은 게</t>
    </r>
    <r>
      <rPr>
        <sz val="9"/>
        <color indexed="8"/>
        <rFont val="맑은 고딕"/>
        <family val="3"/>
        <charset val="129"/>
      </rPr>
      <t xml:space="preserve"> 애 하나 못 품고 흘려 </t>
    </r>
    <phoneticPr fontId="28" type="noConversion"/>
  </si>
  <si>
    <t xml:space="preserve">[상황] 올케가 유산을 하자 동생한테 하는 말 </t>
    <phoneticPr fontId="28" type="noConversion"/>
  </si>
  <si>
    <t>10. 3.(5회)</t>
    <phoneticPr fontId="28" type="noConversion"/>
  </si>
  <si>
    <r>
      <rPr>
        <sz val="10"/>
        <rFont val="맑은 고딕"/>
        <family val="3"/>
        <charset val="129"/>
      </rPr>
      <t xml:space="preserve">확실히 가까워지려 </t>
    </r>
    <r>
      <rPr>
        <u/>
        <sz val="10"/>
        <rFont val="맑은 고딕"/>
        <family val="3"/>
        <charset val="129"/>
      </rPr>
      <t>엠티를</t>
    </r>
    <r>
      <rPr>
        <sz val="10"/>
        <rFont val="맑은 고딕"/>
        <family val="3"/>
        <charset val="129"/>
      </rPr>
      <t xml:space="preserve"> 따라갔습니다.</t>
    </r>
    <phoneticPr fontId="28" type="noConversion"/>
  </si>
  <si>
    <t>모꼬지를/수련 모임을</t>
    <phoneticPr fontId="28" type="noConversion"/>
  </si>
  <si>
    <r>
      <t>프로필</t>
    </r>
    <r>
      <rPr>
        <sz val="10"/>
        <rFont val="맑은 고딕"/>
        <family val="3"/>
        <charset val="129"/>
      </rPr>
      <t xml:space="preserve"> 들고 왔습니다</t>
    </r>
    <phoneticPr fontId="28" type="noConversion"/>
  </si>
  <si>
    <t>소개서</t>
    <phoneticPr fontId="28" type="noConversion"/>
  </si>
  <si>
    <r>
      <t xml:space="preserve">오정세 씨, </t>
    </r>
    <r>
      <rPr>
        <u/>
        <sz val="10"/>
        <rFont val="맑은 고딕"/>
        <family val="3"/>
        <charset val="129"/>
      </rPr>
      <t>들어올게요</t>
    </r>
    <phoneticPr fontId="28" type="noConversion"/>
  </si>
  <si>
    <t>들어오세요</t>
    <phoneticPr fontId="28" type="noConversion"/>
  </si>
  <si>
    <r>
      <t xml:space="preserve">이 자리를 </t>
    </r>
    <r>
      <rPr>
        <u/>
        <sz val="10"/>
        <rFont val="맑은 고딕"/>
        <family val="3"/>
        <charset val="129"/>
      </rPr>
      <t>빌어서</t>
    </r>
    <r>
      <rPr>
        <sz val="10"/>
        <rFont val="맑은 고딕"/>
        <family val="3"/>
        <charset val="129"/>
      </rPr>
      <t xml:space="preserve"> 사과하고 싶은 두 분이 계신데</t>
    </r>
    <phoneticPr fontId="28" type="noConversion"/>
  </si>
  <si>
    <t>빌려서</t>
    <phoneticPr fontId="28" type="noConversion"/>
  </si>
  <si>
    <r>
      <t xml:space="preserve">요새 요게 </t>
    </r>
    <r>
      <rPr>
        <u/>
        <sz val="10"/>
        <color indexed="8"/>
        <rFont val="맑은 고딕"/>
        <family val="3"/>
        <charset val="129"/>
      </rPr>
      <t>핫해요</t>
    </r>
    <phoneticPr fontId="28" type="noConversion"/>
  </si>
  <si>
    <t>인기예요</t>
    <phoneticPr fontId="28" type="noConversion"/>
  </si>
  <si>
    <r>
      <t xml:space="preserve">선배님 </t>
    </r>
    <r>
      <rPr>
        <u/>
        <sz val="10"/>
        <color indexed="8"/>
        <rFont val="맑은 고딕"/>
        <family val="3"/>
        <charset val="129"/>
      </rPr>
      <t>업데이트됐어요</t>
    </r>
    <phoneticPr fontId="28" type="noConversion"/>
  </si>
  <si>
    <t>사진 올라왔어요</t>
    <phoneticPr fontId="28" type="noConversion"/>
  </si>
  <si>
    <t>세바퀴</t>
    <phoneticPr fontId="28" type="noConversion"/>
  </si>
  <si>
    <t>10. 19.(224회)</t>
    <phoneticPr fontId="28" type="noConversion"/>
  </si>
  <si>
    <r>
      <t xml:space="preserve">경고장까지 모아 두는 </t>
    </r>
    <r>
      <rPr>
        <u/>
        <sz val="10"/>
        <rFont val="맑은 고딕"/>
        <family val="3"/>
        <charset val="129"/>
      </rPr>
      <t>귀차니스트</t>
    </r>
    <phoneticPr fontId="28" type="noConversion"/>
  </si>
  <si>
    <t>게으름뱅이</t>
    <phoneticPr fontId="28" type="noConversion"/>
  </si>
  <si>
    <r>
      <t xml:space="preserve">&lt;자막&gt; 앞과는 전혀 다른 </t>
    </r>
    <r>
      <rPr>
        <u/>
        <sz val="10"/>
        <rFont val="맑은 고딕"/>
        <family val="3"/>
        <charset val="129"/>
      </rPr>
      <t>비주얼</t>
    </r>
    <phoneticPr fontId="28" type="noConversion"/>
  </si>
  <si>
    <t>모습</t>
    <phoneticPr fontId="28" type="noConversion"/>
  </si>
  <si>
    <r>
      <t xml:space="preserve">&lt;자막&gt; 빈티까지도 </t>
    </r>
    <r>
      <rPr>
        <u/>
        <sz val="10"/>
        <color indexed="8"/>
        <rFont val="맑은 고딕"/>
        <family val="3"/>
        <charset val="129"/>
      </rPr>
      <t>에지</t>
    </r>
    <r>
      <rPr>
        <sz val="10"/>
        <color indexed="8"/>
        <rFont val="맑은 고딕"/>
        <family val="3"/>
        <charset val="129"/>
      </rPr>
      <t xml:space="preserve"> 있게 만드는 그녀</t>
    </r>
    <phoneticPr fontId="28" type="noConversion"/>
  </si>
  <si>
    <t>개성</t>
    <phoneticPr fontId="28" type="noConversion"/>
  </si>
  <si>
    <r>
      <t xml:space="preserve">지금은 약간 웃기시는 </t>
    </r>
    <r>
      <rPr>
        <u/>
        <sz val="10"/>
        <color indexed="8"/>
        <rFont val="맑은 고딕"/>
        <family val="3"/>
        <charset val="129"/>
      </rPr>
      <t>컨셉이지만</t>
    </r>
    <phoneticPr fontId="28" type="noConversion"/>
  </si>
  <si>
    <t>콘셉트지만</t>
    <phoneticPr fontId="28" type="noConversion"/>
  </si>
  <si>
    <r>
      <t xml:space="preserve">&lt;자막&gt; 옆부분이 </t>
    </r>
    <r>
      <rPr>
        <u/>
        <sz val="10"/>
        <color indexed="8"/>
        <rFont val="맑은 고딕"/>
        <family val="3"/>
        <charset val="129"/>
      </rPr>
      <t>롹</t>
    </r>
    <phoneticPr fontId="28" type="noConversion"/>
  </si>
  <si>
    <t>락</t>
    <phoneticPr fontId="28" type="noConversion"/>
  </si>
  <si>
    <t>rock는 외래어 표기법에 의해 '락'으로 씀.</t>
    <phoneticPr fontId="28" type="noConversion"/>
  </si>
  <si>
    <t>10. 19.(224회)</t>
  </si>
  <si>
    <r>
      <t xml:space="preserve">저의 </t>
    </r>
    <r>
      <rPr>
        <u/>
        <sz val="10"/>
        <color indexed="8"/>
        <rFont val="맑은 고딕"/>
        <family val="3"/>
        <charset val="129"/>
      </rPr>
      <t>시그너처 모델로</t>
    </r>
    <r>
      <rPr>
        <sz val="10"/>
        <color indexed="8"/>
        <rFont val="맑은 고딕"/>
        <family val="3"/>
        <charset val="129"/>
      </rPr>
      <t xml:space="preserve"> 제작을 해 주어 받으러 미국으로 갑니다</t>
    </r>
    <phoneticPr fontId="28" type="noConversion"/>
  </si>
  <si>
    <t>이름을 새긴 악기를</t>
    <phoneticPr fontId="28" type="noConversion"/>
  </si>
  <si>
    <t>시그너처 모델'은 '연주자의 이름을 새겨 넣은 악기'를 말함.</t>
    <phoneticPr fontId="28" type="noConversion"/>
  </si>
  <si>
    <r>
      <t xml:space="preserve">저한텐 좀 </t>
    </r>
    <r>
      <rPr>
        <u/>
        <sz val="10"/>
        <color indexed="8"/>
        <rFont val="맑은 고딕"/>
        <family val="3"/>
        <charset val="129"/>
      </rPr>
      <t>쇼킹했죠</t>
    </r>
    <phoneticPr fontId="28" type="noConversion"/>
  </si>
  <si>
    <t>황당했죠</t>
    <phoneticPr fontId="28" type="noConversion"/>
  </si>
  <si>
    <r>
      <t xml:space="preserve">&lt;자막&gt; 색깔별로 </t>
    </r>
    <r>
      <rPr>
        <u/>
        <sz val="10"/>
        <color indexed="8"/>
        <rFont val="맑은 고딕"/>
        <family val="3"/>
        <charset val="129"/>
      </rPr>
      <t>30피스</t>
    </r>
    <phoneticPr fontId="28" type="noConversion"/>
  </si>
  <si>
    <t>30벌</t>
    <phoneticPr fontId="28" type="noConversion"/>
  </si>
  <si>
    <r>
      <t xml:space="preserve">옷장을 </t>
    </r>
    <r>
      <rPr>
        <u/>
        <sz val="10"/>
        <color indexed="8"/>
        <rFont val="맑은 고딕"/>
        <family val="3"/>
        <charset val="129"/>
      </rPr>
      <t>슬라이딩으로</t>
    </r>
    <r>
      <rPr>
        <sz val="10"/>
        <color indexed="8"/>
        <rFont val="맑은 고딕"/>
        <family val="3"/>
        <charset val="129"/>
      </rPr>
      <t xml:space="preserve"> 해 가지고</t>
    </r>
    <phoneticPr fontId="28" type="noConversion"/>
  </si>
  <si>
    <t>미닫이문으로</t>
    <phoneticPr fontId="28" type="noConversion"/>
  </si>
  <si>
    <t>옷장 문을 슬라이딩 도어(미닫이 문)로 만들었다는 뜻.</t>
    <phoneticPr fontId="28" type="noConversion"/>
  </si>
  <si>
    <r>
      <t xml:space="preserve">저희 집엔 아직도 </t>
    </r>
    <r>
      <rPr>
        <u/>
        <sz val="10"/>
        <color indexed="8"/>
        <rFont val="맑은 고딕"/>
        <family val="3"/>
        <charset val="129"/>
      </rPr>
      <t>택이</t>
    </r>
    <r>
      <rPr>
        <sz val="10"/>
        <color indexed="8"/>
        <rFont val="맑은 고딕"/>
        <family val="3"/>
        <charset val="129"/>
      </rPr>
      <t xml:space="preserve"> 안 떼진 옷들이 있습니다</t>
    </r>
    <phoneticPr fontId="28" type="noConversion"/>
  </si>
  <si>
    <t>태그가</t>
    <phoneticPr fontId="28" type="noConversion"/>
  </si>
  <si>
    <t>꼬리표가</t>
    <phoneticPr fontId="28" type="noConversion"/>
  </si>
  <si>
    <r>
      <t xml:space="preserve">&lt;자막&gt; 실제 인영의 옷들로 </t>
    </r>
    <r>
      <rPr>
        <u/>
        <sz val="10"/>
        <color indexed="8"/>
        <rFont val="맑은 고딕"/>
        <family val="3"/>
        <charset val="129"/>
      </rPr>
      <t>스타일링한</t>
    </r>
    <r>
      <rPr>
        <sz val="10"/>
        <color indexed="8"/>
        <rFont val="맑은 고딕"/>
        <family val="3"/>
        <charset val="129"/>
      </rPr>
      <t xml:space="preserve"> 뮤비</t>
    </r>
    <phoneticPr fontId="28" type="noConversion"/>
  </si>
  <si>
    <t>멋을 낸</t>
    <phoneticPr fontId="28" type="noConversion"/>
  </si>
  <si>
    <r>
      <t xml:space="preserve">&lt;자막&gt; 아랑곳 않고 </t>
    </r>
    <r>
      <rPr>
        <u/>
        <sz val="10"/>
        <color indexed="8"/>
        <rFont val="맑은 고딕"/>
        <family val="3"/>
        <charset val="129"/>
      </rPr>
      <t>워킹</t>
    </r>
    <phoneticPr fontId="28" type="noConversion"/>
  </si>
  <si>
    <t>걷기</t>
    <phoneticPr fontId="28" type="noConversion"/>
  </si>
  <si>
    <r>
      <t xml:space="preserve">굉장히 </t>
    </r>
    <r>
      <rPr>
        <u/>
        <sz val="10"/>
        <color indexed="8"/>
        <rFont val="맑은 고딕"/>
        <family val="3"/>
        <charset val="129"/>
      </rPr>
      <t>핫한</t>
    </r>
    <r>
      <rPr>
        <sz val="10"/>
        <color indexed="8"/>
        <rFont val="맑은 고딕"/>
        <family val="3"/>
        <charset val="129"/>
      </rPr>
      <t xml:space="preserve"> 친구들이고</t>
    </r>
    <phoneticPr fontId="28" type="noConversion"/>
  </si>
  <si>
    <r>
      <t xml:space="preserve">&lt;자막&gt; 패션 </t>
    </r>
    <r>
      <rPr>
        <u/>
        <sz val="10"/>
        <color indexed="8"/>
        <rFont val="맑은 고딕"/>
        <family val="3"/>
        <charset val="129"/>
      </rPr>
      <t>잇 아이템</t>
    </r>
    <phoneticPr fontId="28" type="noConversion"/>
  </si>
  <si>
    <t>필수 항목</t>
    <phoneticPr fontId="28" type="noConversion"/>
  </si>
  <si>
    <r>
      <t xml:space="preserve">&lt;자막&gt; </t>
    </r>
    <r>
      <rPr>
        <u/>
        <sz val="10"/>
        <color indexed="8"/>
        <rFont val="맑은 고딕"/>
        <family val="3"/>
        <charset val="129"/>
      </rPr>
      <t>트렌디 아이템인</t>
    </r>
    <r>
      <rPr>
        <sz val="10"/>
        <color indexed="8"/>
        <rFont val="맑은 고딕"/>
        <family val="3"/>
        <charset val="129"/>
      </rPr>
      <t xml:space="preserve"> 스키니 진</t>
    </r>
    <phoneticPr fontId="28" type="noConversion"/>
  </si>
  <si>
    <t>유행 항목인</t>
    <phoneticPr fontId="28" type="noConversion"/>
  </si>
  <si>
    <t>레드 슈즈라니</t>
    <phoneticPr fontId="28" type="noConversion"/>
  </si>
  <si>
    <t>빨간 신발이라니</t>
    <phoneticPr fontId="28" type="noConversion"/>
  </si>
  <si>
    <r>
      <t xml:space="preserve">&lt;자막&gt; 원하는 </t>
    </r>
    <r>
      <rPr>
        <u/>
        <sz val="10"/>
        <color indexed="8"/>
        <rFont val="맑은 고딕"/>
        <family val="3"/>
        <charset val="129"/>
      </rPr>
      <t>아이템을</t>
    </r>
    <r>
      <rPr>
        <sz val="10"/>
        <color indexed="8"/>
        <rFont val="맑은 고딕"/>
        <family val="3"/>
        <charset val="129"/>
      </rPr>
      <t xml:space="preserve"> 척척 걸치는</t>
    </r>
    <phoneticPr fontId="28" type="noConversion"/>
  </si>
  <si>
    <t>항목을</t>
    <phoneticPr fontId="28" type="noConversion"/>
  </si>
  <si>
    <r>
      <t xml:space="preserve">&lt;자막&gt; 지난번 세바퀴를 </t>
    </r>
    <r>
      <rPr>
        <u/>
        <sz val="10"/>
        <color indexed="8"/>
        <rFont val="맑은 고딕"/>
        <family val="3"/>
        <charset val="129"/>
      </rPr>
      <t>올킬한</t>
    </r>
    <r>
      <rPr>
        <sz val="10"/>
        <color indexed="8"/>
        <rFont val="맑은 고딕"/>
        <family val="3"/>
        <charset val="129"/>
      </rPr>
      <t xml:space="preserve"> 신예</t>
    </r>
    <phoneticPr fontId="28" type="noConversion"/>
  </si>
  <si>
    <t>싹쓸이한</t>
    <phoneticPr fontId="28" type="noConversion"/>
  </si>
  <si>
    <r>
      <t xml:space="preserve">&lt;자막&gt; 어마어마한 </t>
    </r>
    <r>
      <rPr>
        <u/>
        <sz val="10"/>
        <color indexed="8"/>
        <rFont val="맑은 고딕"/>
        <family val="3"/>
        <charset val="129"/>
      </rPr>
      <t>스케일의</t>
    </r>
    <r>
      <rPr>
        <sz val="10"/>
        <color indexed="8"/>
        <rFont val="맑은 고딕"/>
        <family val="3"/>
        <charset val="129"/>
      </rPr>
      <t xml:space="preserve"> 스타의 물건 대공개</t>
    </r>
    <phoneticPr fontId="28" type="noConversion"/>
  </si>
  <si>
    <t>규모의</t>
    <phoneticPr fontId="28" type="noConversion"/>
  </si>
  <si>
    <r>
      <t xml:space="preserve">그 사람의 </t>
    </r>
    <r>
      <rPr>
        <u/>
        <sz val="10"/>
        <color indexed="8"/>
        <rFont val="맑은 고딕"/>
        <family val="3"/>
        <charset val="129"/>
      </rPr>
      <t>라이프 스타일</t>
    </r>
    <phoneticPr fontId="28" type="noConversion"/>
  </si>
  <si>
    <t>생활 방식</t>
    <phoneticPr fontId="28" type="noConversion"/>
  </si>
  <si>
    <r>
      <t xml:space="preserve">&lt;자막&gt; 회색 </t>
    </r>
    <r>
      <rPr>
        <u/>
        <sz val="10"/>
        <color indexed="8"/>
        <rFont val="맑은 고딕"/>
        <family val="3"/>
        <charset val="129"/>
      </rPr>
      <t>추리닝</t>
    </r>
    <phoneticPr fontId="28" type="noConversion"/>
  </si>
  <si>
    <t>운동복</t>
    <phoneticPr fontId="28" type="noConversion"/>
  </si>
  <si>
    <r>
      <t xml:space="preserve">&lt;자막&gt; 이 어색한 </t>
    </r>
    <r>
      <rPr>
        <u/>
        <sz val="10"/>
        <color indexed="8"/>
        <rFont val="맑은 고딕"/>
        <family val="3"/>
        <charset val="129"/>
      </rPr>
      <t>리액션은</t>
    </r>
    <r>
      <rPr>
        <sz val="10"/>
        <color indexed="8"/>
        <rFont val="맑은 고딕"/>
        <family val="3"/>
        <charset val="129"/>
      </rPr>
      <t xml:space="preserve"> 함정?</t>
    </r>
    <phoneticPr fontId="28" type="noConversion"/>
  </si>
  <si>
    <t>반응은</t>
    <phoneticPr fontId="28" type="noConversion"/>
  </si>
  <si>
    <r>
      <t xml:space="preserve">얇은 </t>
    </r>
    <r>
      <rPr>
        <u/>
        <sz val="10"/>
        <color indexed="8"/>
        <rFont val="맑은 고딕"/>
        <family val="3"/>
        <charset val="129"/>
      </rPr>
      <t>스트라이프가</t>
    </r>
    <r>
      <rPr>
        <sz val="10"/>
        <color indexed="8"/>
        <rFont val="맑은 고딕"/>
        <family val="3"/>
        <charset val="129"/>
      </rPr>
      <t xml:space="preserve"> 있었어요</t>
    </r>
    <phoneticPr fontId="28" type="noConversion"/>
  </si>
  <si>
    <t>줄무늬가</t>
    <phoneticPr fontId="28" type="noConversion"/>
  </si>
  <si>
    <r>
      <t xml:space="preserve">&lt;자막&gt; 빡빡한 공부 </t>
    </r>
    <r>
      <rPr>
        <u/>
        <sz val="10"/>
        <color indexed="8"/>
        <rFont val="맑은 고딕"/>
        <family val="3"/>
        <charset val="129"/>
      </rPr>
      <t>스케줄</t>
    </r>
    <r>
      <rPr>
        <sz val="10"/>
        <color indexed="8"/>
        <rFont val="맑은 고딕"/>
        <family val="3"/>
        <charset val="129"/>
      </rPr>
      <t xml:space="preserve"> </t>
    </r>
    <phoneticPr fontId="28" type="noConversion"/>
  </si>
  <si>
    <t>계획표</t>
    <phoneticPr fontId="28" type="noConversion"/>
  </si>
  <si>
    <t>10. 26.(225회)</t>
    <phoneticPr fontId="28" type="noConversion"/>
  </si>
  <si>
    <r>
      <t xml:space="preserve">&lt;자막&gt; 오빠 </t>
    </r>
    <r>
      <rPr>
        <u/>
        <sz val="10"/>
        <color indexed="8"/>
        <rFont val="맑은 고딕"/>
        <family val="3"/>
        <charset val="129"/>
      </rPr>
      <t>다음 주</t>
    </r>
    <r>
      <rPr>
        <sz val="10"/>
        <color indexed="8"/>
        <rFont val="맑은 고딕"/>
        <family val="3"/>
        <charset val="129"/>
      </rPr>
      <t xml:space="preserve"> MC지?</t>
    </r>
    <phoneticPr fontId="28" type="noConversion"/>
  </si>
  <si>
    <t>다음주</t>
    <phoneticPr fontId="28" type="noConversion"/>
  </si>
  <si>
    <r>
      <t xml:space="preserve">&lt;자막&gt; 벌써 </t>
    </r>
    <r>
      <rPr>
        <u/>
        <sz val="10"/>
        <color indexed="8"/>
        <rFont val="맑은 고딕"/>
        <family val="3"/>
        <charset val="129"/>
      </rPr>
      <t>기빨리기</t>
    </r>
    <r>
      <rPr>
        <sz val="10"/>
        <color indexed="8"/>
        <rFont val="맑은 고딕"/>
        <family val="3"/>
        <charset val="129"/>
      </rPr>
      <t xml:space="preserve"> 시작</t>
    </r>
    <phoneticPr fontId="28" type="noConversion"/>
  </si>
  <si>
    <t>기 빨리기</t>
    <phoneticPr fontId="28" type="noConversion"/>
  </si>
  <si>
    <r>
      <t xml:space="preserve">&lt;자막&gt; 20대 아이돌 </t>
    </r>
    <r>
      <rPr>
        <u/>
        <sz val="10"/>
        <color indexed="8"/>
        <rFont val="맑은 고딕"/>
        <family val="3"/>
        <charset val="129"/>
      </rPr>
      <t>페이스의</t>
    </r>
    <r>
      <rPr>
        <sz val="10"/>
        <color indexed="8"/>
        <rFont val="맑은 고딕"/>
        <family val="3"/>
        <charset val="129"/>
      </rPr>
      <t xml:space="preserve"> 신세계</t>
    </r>
    <phoneticPr fontId="28" type="noConversion"/>
  </si>
  <si>
    <t xml:space="preserve">외모의 </t>
    <phoneticPr fontId="28" type="noConversion"/>
  </si>
  <si>
    <t>10. 26.(225회)</t>
  </si>
  <si>
    <r>
      <t xml:space="preserve">노래는 </t>
    </r>
    <r>
      <rPr>
        <u/>
        <sz val="10"/>
        <color indexed="8"/>
        <rFont val="맑은 고딕"/>
        <family val="3"/>
        <charset val="129"/>
      </rPr>
      <t>삑사리 나면</t>
    </r>
    <r>
      <rPr>
        <sz val="10"/>
        <color indexed="8"/>
        <rFont val="맑은 고딕"/>
        <family val="3"/>
        <charset val="129"/>
      </rPr>
      <t xml:space="preserve"> 큰일이잖아요</t>
    </r>
    <phoneticPr fontId="28" type="noConversion"/>
  </si>
  <si>
    <t>음 이탈 되면</t>
    <phoneticPr fontId="28" type="noConversion"/>
  </si>
  <si>
    <r>
      <t xml:space="preserve">&lt;자막&gt; </t>
    </r>
    <r>
      <rPr>
        <u/>
        <sz val="10"/>
        <color indexed="8"/>
        <rFont val="맑은 고딕"/>
        <family val="3"/>
        <charset val="129"/>
      </rPr>
      <t>심플</t>
    </r>
    <r>
      <rPr>
        <sz val="10"/>
        <color indexed="8"/>
        <rFont val="맑은 고딕"/>
        <family val="3"/>
        <charset val="129"/>
      </rPr>
      <t>. 로이킴 씨를 응원했다고 하면 되죠</t>
    </r>
    <phoneticPr fontId="28" type="noConversion"/>
  </si>
  <si>
    <t>간단</t>
    <phoneticPr fontId="28" type="noConversion"/>
  </si>
  <si>
    <r>
      <t xml:space="preserve">&lt;자막&gt; 록 </t>
    </r>
    <r>
      <rPr>
        <u/>
        <sz val="10"/>
        <color indexed="8"/>
        <rFont val="맑은 고딕"/>
        <family val="3"/>
        <charset val="129"/>
      </rPr>
      <t>스피릿</t>
    </r>
    <r>
      <rPr>
        <sz val="10"/>
        <color indexed="8"/>
        <rFont val="맑은 고딕"/>
        <family val="3"/>
        <charset val="129"/>
      </rPr>
      <t xml:space="preserve"> 포에버</t>
    </r>
    <phoneticPr fontId="28" type="noConversion"/>
  </si>
  <si>
    <t>정신</t>
    <phoneticPr fontId="28" type="noConversion"/>
  </si>
  <si>
    <r>
      <t xml:space="preserve">&lt;자막&gt; </t>
    </r>
    <r>
      <rPr>
        <u/>
        <sz val="10"/>
        <color indexed="8"/>
        <rFont val="맑은 고딕"/>
        <family val="3"/>
        <charset val="129"/>
      </rPr>
      <t>록</t>
    </r>
    <r>
      <rPr>
        <sz val="10"/>
        <color indexed="8"/>
        <rFont val="맑은 고딕"/>
        <family val="3"/>
        <charset val="129"/>
      </rPr>
      <t xml:space="preserve"> 스피릿 포에버</t>
    </r>
    <phoneticPr fontId="28" type="noConversion"/>
  </si>
  <si>
    <r>
      <t xml:space="preserve">&lt;자막&gt; 록 스피릿 </t>
    </r>
    <r>
      <rPr>
        <u/>
        <sz val="10"/>
        <color indexed="8"/>
        <rFont val="맑은 고딕"/>
        <family val="3"/>
        <charset val="129"/>
      </rPr>
      <t>포에버</t>
    </r>
    <phoneticPr fontId="28" type="noConversion"/>
  </si>
  <si>
    <t>영원하라</t>
    <phoneticPr fontId="28" type="noConversion"/>
  </si>
  <si>
    <r>
      <t xml:space="preserve">기분이 </t>
    </r>
    <r>
      <rPr>
        <u/>
        <sz val="10"/>
        <color indexed="8"/>
        <rFont val="맑은 고딕"/>
        <family val="3"/>
        <charset val="129"/>
      </rPr>
      <t>다운되기</t>
    </r>
    <r>
      <rPr>
        <sz val="10"/>
        <color indexed="8"/>
        <rFont val="맑은 고딕"/>
        <family val="3"/>
        <charset val="129"/>
      </rPr>
      <t xml:space="preserve"> 전에 빨리 질문을 하세요</t>
    </r>
    <phoneticPr fontId="28" type="noConversion"/>
  </si>
  <si>
    <t>나빠지기</t>
    <phoneticPr fontId="28" type="noConversion"/>
  </si>
  <si>
    <r>
      <t xml:space="preserve">&lt;자막&gt; 외모와 가창력을 모두 가진 </t>
    </r>
    <r>
      <rPr>
        <u/>
        <sz val="10"/>
        <color indexed="8"/>
        <rFont val="맑은 고딕"/>
        <family val="3"/>
        <charset val="129"/>
      </rPr>
      <t>라이징</t>
    </r>
    <r>
      <rPr>
        <sz val="10"/>
        <color indexed="8"/>
        <rFont val="맑은 고딕"/>
        <family val="3"/>
        <charset val="129"/>
      </rPr>
      <t xml:space="preserve"> 스타</t>
    </r>
    <phoneticPr fontId="28" type="noConversion"/>
  </si>
  <si>
    <t>떠오르는</t>
    <phoneticPr fontId="28" type="noConversion"/>
  </si>
  <si>
    <r>
      <t xml:space="preserve">&lt;자막&gt; 어떤 남자의 </t>
    </r>
    <r>
      <rPr>
        <u/>
        <sz val="10"/>
        <color indexed="8"/>
        <rFont val="맑은 고딕"/>
        <family val="3"/>
        <charset val="129"/>
      </rPr>
      <t>대시에도</t>
    </r>
    <r>
      <rPr>
        <sz val="10"/>
        <color indexed="8"/>
        <rFont val="맑은 고딕"/>
        <family val="3"/>
        <charset val="129"/>
      </rPr>
      <t xml:space="preserve"> 끄떡없는 여자</t>
    </r>
    <phoneticPr fontId="28" type="noConversion"/>
  </si>
  <si>
    <t>구애에도</t>
    <phoneticPr fontId="28" type="noConversion"/>
  </si>
  <si>
    <r>
      <t xml:space="preserve">이것이 오늘의 </t>
    </r>
    <r>
      <rPr>
        <u/>
        <sz val="10"/>
        <color indexed="8"/>
        <rFont val="맑은 고딕"/>
        <family val="3"/>
        <charset val="129"/>
      </rPr>
      <t>핫토픽입니다</t>
    </r>
    <phoneticPr fontId="28" type="noConversion"/>
  </si>
  <si>
    <t>주제입니다/중요 관심사입니다</t>
    <phoneticPr fontId="28" type="noConversion"/>
  </si>
  <si>
    <r>
      <t xml:space="preserve">완전 </t>
    </r>
    <r>
      <rPr>
        <u/>
        <sz val="10"/>
        <color indexed="8"/>
        <rFont val="맑은 고딕"/>
        <family val="3"/>
        <charset val="129"/>
      </rPr>
      <t>리얼이기</t>
    </r>
    <r>
      <rPr>
        <sz val="10"/>
        <color indexed="8"/>
        <rFont val="맑은 고딕"/>
        <family val="3"/>
        <charset val="129"/>
      </rPr>
      <t xml:space="preserve"> 때문에</t>
    </r>
    <phoneticPr fontId="28" type="noConversion"/>
  </si>
  <si>
    <t>사실이기</t>
    <phoneticPr fontId="28" type="noConversion"/>
  </si>
  <si>
    <r>
      <t xml:space="preserve">그 </t>
    </r>
    <r>
      <rPr>
        <u/>
        <sz val="10"/>
        <color indexed="8"/>
        <rFont val="맑은 고딕"/>
        <family val="3"/>
        <charset val="129"/>
      </rPr>
      <t>미친놈을</t>
    </r>
    <phoneticPr fontId="28" type="noConversion"/>
  </si>
  <si>
    <r>
      <rPr>
        <u/>
        <sz val="10"/>
        <color indexed="8"/>
        <rFont val="맑은 고딕"/>
        <family val="3"/>
        <charset val="129"/>
      </rPr>
      <t>발란스를</t>
    </r>
    <r>
      <rPr>
        <sz val="10"/>
        <color indexed="8"/>
        <rFont val="맑은 고딕"/>
        <family val="3"/>
        <charset val="129"/>
      </rPr>
      <t xml:space="preserve"> 맞춰야 하니깐</t>
    </r>
    <phoneticPr fontId="28" type="noConversion"/>
  </si>
  <si>
    <t>밸런스를</t>
    <phoneticPr fontId="28" type="noConversion"/>
  </si>
  <si>
    <t>균형을</t>
    <phoneticPr fontId="28" type="noConversion"/>
  </si>
  <si>
    <r>
      <t xml:space="preserve">연상이다 연하다 </t>
    </r>
    <r>
      <rPr>
        <u/>
        <sz val="10"/>
        <color indexed="8"/>
        <rFont val="맑은 고딕"/>
        <family val="3"/>
        <charset val="129"/>
      </rPr>
      <t>리미트를</t>
    </r>
    <r>
      <rPr>
        <sz val="10"/>
        <color indexed="8"/>
        <rFont val="맑은 고딕"/>
        <family val="3"/>
        <charset val="129"/>
      </rPr>
      <t xml:space="preserve"> 거는 건 아니에요</t>
    </r>
    <phoneticPr fontId="28" type="noConversion"/>
  </si>
  <si>
    <t>제약을</t>
    <phoneticPr fontId="28" type="noConversion"/>
  </si>
  <si>
    <r>
      <t xml:space="preserve">솔직한 </t>
    </r>
    <r>
      <rPr>
        <u/>
        <sz val="10"/>
        <color indexed="8"/>
        <rFont val="맑은 고딕"/>
        <family val="3"/>
        <charset val="129"/>
      </rPr>
      <t>토크</t>
    </r>
    <r>
      <rPr>
        <sz val="10"/>
        <color indexed="8"/>
        <rFont val="맑은 고딕"/>
        <family val="3"/>
        <charset val="129"/>
      </rPr>
      <t xml:space="preserve"> 많이 해 주신 토니께 드립니다</t>
    </r>
    <phoneticPr fontId="28" type="noConversion"/>
  </si>
  <si>
    <t>이야기</t>
    <phoneticPr fontId="28" type="noConversion"/>
  </si>
  <si>
    <t>방송사</t>
    <phoneticPr fontId="1" type="noConversion"/>
  </si>
  <si>
    <t>구분</t>
    <phoneticPr fontId="1" type="noConversion"/>
  </si>
  <si>
    <t>프로그램명</t>
    <phoneticPr fontId="1" type="noConversion"/>
  </si>
  <si>
    <t>방영 날짜</t>
    <phoneticPr fontId="1" type="noConversion"/>
  </si>
  <si>
    <t>저품격 언어 사용 사례(밑줄 부분)</t>
    <phoneticPr fontId="1" type="noConversion"/>
  </si>
  <si>
    <t>유형</t>
    <phoneticPr fontId="1" type="noConversion"/>
  </si>
  <si>
    <t>대체 표현</t>
    <phoneticPr fontId="1" type="noConversion"/>
  </si>
  <si>
    <t>설명</t>
    <phoneticPr fontId="1" type="noConversion"/>
  </si>
  <si>
    <t>채널A</t>
    <phoneticPr fontId="1" type="noConversion"/>
  </si>
  <si>
    <t>웰컴 투 시월드</t>
    <phoneticPr fontId="1" type="noConversion"/>
  </si>
  <si>
    <t>3. 7.(24회)</t>
    <phoneticPr fontId="1" type="noConversion"/>
  </si>
  <si>
    <r>
      <rPr>
        <u/>
        <sz val="9"/>
        <rFont val="맑은 고딕"/>
        <family val="3"/>
        <charset val="129"/>
        <scheme val="major"/>
      </rPr>
      <t>트러블(trouble)</t>
    </r>
    <r>
      <rPr>
        <sz val="9"/>
        <rFont val="맑은 고딕"/>
        <family val="3"/>
        <charset val="129"/>
        <scheme val="major"/>
      </rPr>
      <t>을 겪은</t>
    </r>
    <phoneticPr fontId="1" type="noConversion"/>
  </si>
  <si>
    <t xml:space="preserve">불필요한 외국어·외래어 </t>
    <phoneticPr fontId="1" type="noConversion"/>
  </si>
  <si>
    <r>
      <rPr>
        <u/>
        <sz val="9"/>
        <color theme="1"/>
        <rFont val="맑은 고딕"/>
        <family val="3"/>
        <charset val="129"/>
        <scheme val="major"/>
      </rPr>
      <t>문제</t>
    </r>
    <r>
      <rPr>
        <sz val="9"/>
        <color theme="1"/>
        <rFont val="맑은 고딕"/>
        <family val="3"/>
        <charset val="129"/>
        <scheme val="major"/>
      </rPr>
      <t>를 겪은</t>
    </r>
    <phoneticPr fontId="1" type="noConversion"/>
  </si>
  <si>
    <t>3. 14.(25회)</t>
    <phoneticPr fontId="1" type="noConversion"/>
  </si>
  <si>
    <r>
      <t xml:space="preserve">내가 </t>
    </r>
    <r>
      <rPr>
        <u/>
        <sz val="9"/>
        <rFont val="맑은 고딕"/>
        <family val="3"/>
        <charset val="129"/>
        <scheme val="major"/>
      </rPr>
      <t>병신</t>
    </r>
    <r>
      <rPr>
        <sz val="9"/>
        <rFont val="맑은 고딕"/>
        <family val="3"/>
        <charset val="129"/>
        <scheme val="major"/>
      </rPr>
      <t xml:space="preserve"> 낳았다고 울었네</t>
    </r>
    <phoneticPr fontId="1" type="noConversion"/>
  </si>
  <si>
    <t>인격 모독 표현</t>
    <phoneticPr fontId="1" type="noConversion"/>
  </si>
  <si>
    <r>
      <rPr>
        <u/>
        <sz val="9"/>
        <color theme="1"/>
        <rFont val="맑은 고딕"/>
        <family val="3"/>
        <charset val="129"/>
        <scheme val="major"/>
      </rPr>
      <t>장애아</t>
    </r>
    <r>
      <rPr>
        <sz val="9"/>
        <color theme="1"/>
        <rFont val="맑은 고딕"/>
        <family val="3"/>
        <charset val="129"/>
        <scheme val="major"/>
      </rPr>
      <t xml:space="preserve"> 낳았다고 울었네</t>
    </r>
    <phoneticPr fontId="1" type="noConversion"/>
  </si>
  <si>
    <t>3. 21.(26회)</t>
    <phoneticPr fontId="1" type="noConversion"/>
  </si>
  <si>
    <r>
      <rPr>
        <u/>
        <sz val="9"/>
        <rFont val="맑은 고딕"/>
        <family val="3"/>
        <charset val="129"/>
        <scheme val="major"/>
      </rPr>
      <t>쌍스런</t>
    </r>
    <r>
      <rPr>
        <sz val="9"/>
        <rFont val="맑은 고딕"/>
        <family val="3"/>
        <charset val="129"/>
        <scheme val="major"/>
      </rPr>
      <t xml:space="preserve"> </t>
    </r>
    <r>
      <rPr>
        <u/>
        <sz val="9"/>
        <rFont val="맑은 고딕"/>
        <family val="3"/>
        <charset val="129"/>
        <scheme val="major"/>
      </rPr>
      <t xml:space="preserve">양아치 </t>
    </r>
    <r>
      <rPr>
        <sz val="9"/>
        <rFont val="맑은 고딕"/>
        <family val="3"/>
        <charset val="129"/>
        <scheme val="major"/>
      </rPr>
      <t>같은</t>
    </r>
    <phoneticPr fontId="1" type="noConversion"/>
  </si>
  <si>
    <t>비속어</t>
    <phoneticPr fontId="1" type="noConversion"/>
  </si>
  <si>
    <r>
      <rPr>
        <u/>
        <sz val="9"/>
        <color theme="1"/>
        <rFont val="맑은 고딕"/>
        <family val="3"/>
        <charset val="129"/>
        <scheme val="major"/>
      </rPr>
      <t xml:space="preserve">상스러운 불량배 </t>
    </r>
    <r>
      <rPr>
        <sz val="9"/>
        <color theme="1"/>
        <rFont val="맑은 고딕"/>
        <family val="3"/>
        <charset val="129"/>
        <scheme val="major"/>
      </rPr>
      <t>같은</t>
    </r>
    <phoneticPr fontId="1" type="noConversion"/>
  </si>
  <si>
    <r>
      <t xml:space="preserve">쌍스런 양아치 </t>
    </r>
    <r>
      <rPr>
        <u/>
        <sz val="9"/>
        <rFont val="맑은 고딕"/>
        <family val="3"/>
        <charset val="129"/>
        <scheme val="major"/>
      </rPr>
      <t>같은 거</t>
    </r>
    <r>
      <rPr>
        <sz val="9"/>
        <rFont val="맑은 고딕"/>
        <family val="3"/>
        <charset val="129"/>
        <scheme val="major"/>
      </rPr>
      <t xml:space="preserve"> 만나면 좋냐?</t>
    </r>
    <phoneticPr fontId="1" type="noConversion"/>
  </si>
  <si>
    <r>
      <t xml:space="preserve">상스러운 불량배 같은 </t>
    </r>
    <r>
      <rPr>
        <u/>
        <sz val="9"/>
        <color theme="1"/>
        <rFont val="맑은 고딕"/>
        <family val="3"/>
        <charset val="129"/>
        <scheme val="major"/>
      </rPr>
      <t>사람</t>
    </r>
    <r>
      <rPr>
        <sz val="9"/>
        <color theme="1"/>
        <rFont val="맑은 고딕"/>
        <family val="3"/>
        <charset val="129"/>
        <scheme val="major"/>
      </rPr>
      <t xml:space="preserve"> 만나면 좋나?</t>
    </r>
    <phoneticPr fontId="1" type="noConversion"/>
  </si>
  <si>
    <t>3. 28.(27회)</t>
  </si>
  <si>
    <r>
      <t xml:space="preserve">치킨 </t>
    </r>
    <r>
      <rPr>
        <u/>
        <sz val="9"/>
        <rFont val="맑은 고딕"/>
        <family val="3"/>
        <charset val="129"/>
        <scheme val="major"/>
      </rPr>
      <t>or 비프(beef)</t>
    </r>
    <phoneticPr fontId="1" type="noConversion"/>
  </si>
  <si>
    <r>
      <t xml:space="preserve">치킨 또는 </t>
    </r>
    <r>
      <rPr>
        <u/>
        <sz val="9"/>
        <color theme="1"/>
        <rFont val="맑은 고딕"/>
        <family val="3"/>
        <charset val="129"/>
        <scheme val="major"/>
      </rPr>
      <t>맥주</t>
    </r>
    <phoneticPr fontId="1" type="noConversion"/>
  </si>
  <si>
    <t>며느리 머리카락 빠지는 건 그것도 성격이 못돼서 그런 거야</t>
    <phoneticPr fontId="1" type="noConversion"/>
  </si>
  <si>
    <t>차별적 표현</t>
    <phoneticPr fontId="1" type="noConversion"/>
  </si>
  <si>
    <r>
      <t>공</t>
    </r>
    <r>
      <rPr>
        <u/>
        <sz val="9"/>
        <rFont val="맑은 고딕"/>
        <family val="3"/>
        <charset val="129"/>
        <scheme val="major"/>
      </rPr>
      <t>동대</t>
    </r>
    <r>
      <rPr>
        <sz val="9"/>
        <rFont val="맑은 고딕"/>
        <family val="3"/>
        <charset val="129"/>
        <scheme val="major"/>
      </rPr>
      <t>화합시다</t>
    </r>
    <phoneticPr fontId="1" type="noConversion"/>
  </si>
  <si>
    <t>자막 표기 오류</t>
    <phoneticPr fontId="1" type="noConversion"/>
  </si>
  <si>
    <r>
      <t>공</t>
    </r>
    <r>
      <rPr>
        <u/>
        <sz val="9"/>
        <color theme="1"/>
        <rFont val="맑은 고딕"/>
        <family val="3"/>
        <charset val="129"/>
        <scheme val="major"/>
      </rPr>
      <t>동 대</t>
    </r>
    <r>
      <rPr>
        <sz val="9"/>
        <color theme="1"/>
        <rFont val="맑은 고딕"/>
        <family val="3"/>
        <charset val="129"/>
        <scheme val="major"/>
      </rPr>
      <t>화합시다</t>
    </r>
    <phoneticPr fontId="1" type="noConversion"/>
  </si>
  <si>
    <t>띄어쓰기.</t>
    <phoneticPr fontId="1" type="noConversion"/>
  </si>
  <si>
    <t>3. 28.(27회)</t>
    <phoneticPr fontId="1" type="noConversion"/>
  </si>
  <si>
    <t>여자가 남자 뒤치다꺼리 잘 해 줘야지</t>
    <phoneticPr fontId="1" type="noConversion"/>
  </si>
  <si>
    <t>남자들은 실수를 잘 하잖아요</t>
    <phoneticPr fontId="1" type="noConversion"/>
  </si>
  <si>
    <t>화장실에서 소변볼 때.</t>
    <phoneticPr fontId="1" type="noConversion"/>
  </si>
  <si>
    <t>여자가 머리 꼬면 맹해 보인다</t>
    <phoneticPr fontId="1" type="noConversion"/>
  </si>
  <si>
    <t>4. 4.(28회)</t>
  </si>
  <si>
    <t>너희 친정에선 그렇게 배웠냐?</t>
    <phoneticPr fontId="1" type="noConversion"/>
  </si>
  <si>
    <t>며느리가 싸가지 없이 굴면</t>
    <phoneticPr fontId="1" type="noConversion"/>
  </si>
  <si>
    <t>남자는 하늘 여자는 땅</t>
    <phoneticPr fontId="1" type="noConversion"/>
  </si>
  <si>
    <r>
      <t xml:space="preserve">&lt;자막&gt; </t>
    </r>
    <r>
      <rPr>
        <u/>
        <sz val="9"/>
        <color theme="1"/>
        <rFont val="맑은 고딕"/>
        <family val="3"/>
        <charset val="129"/>
        <scheme val="minor"/>
      </rPr>
      <t>new</t>
    </r>
    <r>
      <rPr>
        <sz val="9"/>
        <color theme="1"/>
        <rFont val="맑은 고딕"/>
        <family val="3"/>
        <charset val="129"/>
        <scheme val="minor"/>
      </rPr>
      <t xml:space="preserve"> 고부커플</t>
    </r>
    <phoneticPr fontId="1" type="noConversion"/>
  </si>
  <si>
    <t xml:space="preserve">자막 표기 오류 /  불필요한 외국어·외래어 </t>
    <phoneticPr fontId="1" type="noConversion"/>
  </si>
  <si>
    <r>
      <rPr>
        <u/>
        <sz val="9"/>
        <color theme="1"/>
        <rFont val="맑은 고딕"/>
        <family val="3"/>
        <charset val="129"/>
        <scheme val="minor"/>
      </rPr>
      <t>새로운</t>
    </r>
    <r>
      <rPr>
        <sz val="9"/>
        <color theme="1"/>
        <rFont val="맑은 고딕"/>
        <family val="3"/>
        <charset val="129"/>
        <scheme val="minor"/>
      </rPr>
      <t xml:space="preserve"> 고부커플</t>
    </r>
    <phoneticPr fontId="1" type="noConversion"/>
  </si>
  <si>
    <r>
      <t xml:space="preserve">애들 잘 </t>
    </r>
    <r>
      <rPr>
        <u/>
        <sz val="9"/>
        <color theme="1"/>
        <rFont val="맑은 고딕"/>
        <family val="3"/>
        <charset val="129"/>
        <scheme val="minor"/>
      </rPr>
      <t>가르키고</t>
    </r>
    <phoneticPr fontId="1" type="noConversion"/>
  </si>
  <si>
    <t>비표준어</t>
    <phoneticPr fontId="1" type="noConversion"/>
  </si>
  <si>
    <r>
      <t xml:space="preserve">애들 잘 </t>
    </r>
    <r>
      <rPr>
        <u/>
        <sz val="9"/>
        <color theme="1"/>
        <rFont val="맑은 고딕"/>
        <family val="3"/>
        <charset val="129"/>
        <scheme val="minor"/>
      </rPr>
      <t>가르치고</t>
    </r>
    <phoneticPr fontId="1" type="noConversion"/>
  </si>
  <si>
    <t>누가 여자 옷을 남자 옷 위에 놔</t>
    <phoneticPr fontId="1" type="noConversion"/>
  </si>
  <si>
    <t>여자 옷이나 물건을 남자의 것 위에 두면 남자가 출세를 못 한다</t>
    <phoneticPr fontId="1" type="noConversion"/>
  </si>
  <si>
    <t>시부모 앞에서 맨발을 보이면 안 된다</t>
    <phoneticPr fontId="1" type="noConversion"/>
  </si>
  <si>
    <r>
      <t>앞</t>
    </r>
    <r>
      <rPr>
        <u/>
        <sz val="9"/>
        <color theme="1"/>
        <rFont val="맑은 고딕"/>
        <family val="3"/>
        <charset val="129"/>
        <scheme val="minor"/>
      </rPr>
      <t>사라</t>
    </r>
    <r>
      <rPr>
        <sz val="9"/>
        <color theme="1"/>
        <rFont val="맑은 고딕"/>
        <family val="3"/>
        <charset val="129"/>
        <scheme val="minor"/>
      </rPr>
      <t>만 먼저</t>
    </r>
    <phoneticPr fontId="1" type="noConversion"/>
  </si>
  <si>
    <r>
      <t xml:space="preserve">앞 </t>
    </r>
    <r>
      <rPr>
        <u/>
        <sz val="9"/>
        <color theme="1"/>
        <rFont val="맑은 고딕"/>
        <family val="3"/>
        <charset val="129"/>
        <scheme val="minor"/>
      </rPr>
      <t>접시</t>
    </r>
    <r>
      <rPr>
        <sz val="9"/>
        <color theme="1"/>
        <rFont val="맑은 고딕"/>
        <family val="3"/>
        <charset val="129"/>
        <scheme val="minor"/>
      </rPr>
      <t>만 먼저</t>
    </r>
    <phoneticPr fontId="1" type="noConversion"/>
  </si>
  <si>
    <r>
      <t xml:space="preserve">엄마 집에서 먹는 </t>
    </r>
    <r>
      <rPr>
        <u/>
        <sz val="9"/>
        <color theme="1"/>
        <rFont val="맑은 고딕"/>
        <family val="3"/>
        <charset val="129"/>
        <scheme val="minor"/>
      </rPr>
      <t>데</t>
    </r>
    <r>
      <rPr>
        <sz val="9"/>
        <color theme="1"/>
        <rFont val="맑은 고딕"/>
        <family val="3"/>
        <charset val="129"/>
        <scheme val="minor"/>
      </rPr>
      <t>로</t>
    </r>
    <phoneticPr fontId="1" type="noConversion"/>
  </si>
  <si>
    <t>비문법적 표현</t>
    <phoneticPr fontId="1" type="noConversion"/>
  </si>
  <si>
    <r>
      <t xml:space="preserve">엄마 집에서 먹는 </t>
    </r>
    <r>
      <rPr>
        <u/>
        <sz val="9"/>
        <color theme="1"/>
        <rFont val="맑은 고딕"/>
        <family val="3"/>
        <charset val="129"/>
        <scheme val="minor"/>
      </rPr>
      <t>대</t>
    </r>
    <r>
      <rPr>
        <sz val="9"/>
        <color theme="1"/>
        <rFont val="맑은 고딕"/>
        <family val="3"/>
        <charset val="129"/>
        <scheme val="minor"/>
      </rPr>
      <t>로</t>
    </r>
    <phoneticPr fontId="1" type="noConversion"/>
  </si>
  <si>
    <r>
      <t>해장국 집이</t>
    </r>
    <r>
      <rPr>
        <u/>
        <sz val="9"/>
        <color theme="1"/>
        <rFont val="맑은 고딕"/>
        <family val="3"/>
        <charset val="129"/>
        <scheme val="minor"/>
      </rPr>
      <t>던</t>
    </r>
    <r>
      <rPr>
        <sz val="9"/>
        <color theme="1"/>
        <rFont val="맑은 고딕"/>
        <family val="3"/>
        <charset val="129"/>
        <scheme val="minor"/>
      </rPr>
      <t xml:space="preserve"> 어디</t>
    </r>
    <r>
      <rPr>
        <u/>
        <sz val="9"/>
        <color theme="1"/>
        <rFont val="맑은 고딕"/>
        <family val="3"/>
        <charset val="129"/>
        <scheme val="minor"/>
      </rPr>
      <t>던</t>
    </r>
    <phoneticPr fontId="1" type="noConversion"/>
  </si>
  <si>
    <r>
      <t>해장국 집이</t>
    </r>
    <r>
      <rPr>
        <u/>
        <sz val="9"/>
        <color theme="1"/>
        <rFont val="맑은 고딕"/>
        <family val="3"/>
        <charset val="129"/>
        <scheme val="minor"/>
      </rPr>
      <t>든</t>
    </r>
    <r>
      <rPr>
        <sz val="9"/>
        <color theme="1"/>
        <rFont val="맑은 고딕"/>
        <family val="3"/>
        <charset val="129"/>
        <scheme val="minor"/>
      </rPr>
      <t xml:space="preserve"> 어디</t>
    </r>
    <r>
      <rPr>
        <u/>
        <sz val="9"/>
        <color theme="1"/>
        <rFont val="맑은 고딕"/>
        <family val="3"/>
        <charset val="129"/>
        <scheme val="minor"/>
      </rPr>
      <t>든</t>
    </r>
    <phoneticPr fontId="1" type="noConversion"/>
  </si>
  <si>
    <r>
      <t xml:space="preserve">&lt;자막&gt; 오빠한테 시집 </t>
    </r>
    <r>
      <rPr>
        <u/>
        <sz val="9"/>
        <color theme="1"/>
        <rFont val="맑은 고딕"/>
        <family val="3"/>
        <charset val="129"/>
        <scheme val="minor"/>
      </rPr>
      <t>안가</t>
    </r>
    <phoneticPr fontId="1" type="noConversion"/>
  </si>
  <si>
    <r>
      <t xml:space="preserve">시집 </t>
    </r>
    <r>
      <rPr>
        <u/>
        <sz val="9"/>
        <color theme="1"/>
        <rFont val="맑은 고딕"/>
        <family val="3"/>
        <charset val="129"/>
        <scheme val="minor"/>
      </rPr>
      <t>안 가</t>
    </r>
    <phoneticPr fontId="1" type="noConversion"/>
  </si>
  <si>
    <r>
      <t xml:space="preserve">&lt;자막&gt; </t>
    </r>
    <r>
      <rPr>
        <u/>
        <sz val="9"/>
        <color theme="1"/>
        <rFont val="맑은 고딕"/>
        <family val="3"/>
        <charset val="129"/>
        <scheme val="minor"/>
      </rPr>
      <t>싸 가야하는</t>
    </r>
    <r>
      <rPr>
        <sz val="9"/>
        <color theme="1"/>
        <rFont val="맑은 고딕"/>
        <family val="3"/>
        <charset val="129"/>
        <scheme val="minor"/>
      </rPr>
      <t xml:space="preserve"> 상황</t>
    </r>
    <phoneticPr fontId="1" type="noConversion"/>
  </si>
  <si>
    <r>
      <rPr>
        <u/>
        <sz val="9"/>
        <color theme="1"/>
        <rFont val="맑은 고딕"/>
        <family val="3"/>
        <charset val="129"/>
        <scheme val="minor"/>
      </rPr>
      <t>싸가야 하는</t>
    </r>
    <r>
      <rPr>
        <sz val="9"/>
        <color theme="1"/>
        <rFont val="맑은 고딕"/>
        <family val="3"/>
        <charset val="129"/>
        <scheme val="minor"/>
      </rPr>
      <t xml:space="preserve"> 상황</t>
    </r>
    <phoneticPr fontId="1" type="noConversion"/>
  </si>
  <si>
    <t xml:space="preserve">&lt;자막&gt; 제사상은 </t>
    <phoneticPr fontId="1" type="noConversion"/>
  </si>
  <si>
    <t>제삿상은</t>
    <phoneticPr fontId="1" type="noConversion"/>
  </si>
  <si>
    <t>&lt;자막&gt; 좋아하실것 같다</t>
    <phoneticPr fontId="1" type="noConversion"/>
  </si>
  <si>
    <t>좋아하실 것 같다</t>
    <phoneticPr fontId="1" type="noConversion"/>
  </si>
  <si>
    <t>강원도 사람은 다 그래</t>
    <phoneticPr fontId="1" type="noConversion"/>
  </si>
  <si>
    <r>
      <rPr>
        <u/>
        <sz val="9"/>
        <color theme="1"/>
        <rFont val="맑은 고딕"/>
        <family val="3"/>
        <charset val="129"/>
        <scheme val="minor"/>
      </rPr>
      <t>이빨</t>
    </r>
    <r>
      <rPr>
        <sz val="9"/>
        <color theme="1"/>
        <rFont val="맑은 고딕"/>
        <family val="3"/>
        <charset val="129"/>
        <scheme val="minor"/>
      </rPr>
      <t>에 스케일링</t>
    </r>
    <phoneticPr fontId="1" type="noConversion"/>
  </si>
  <si>
    <r>
      <rPr>
        <u/>
        <sz val="9"/>
        <color theme="1"/>
        <rFont val="맑은 고딕"/>
        <family val="3"/>
        <charset val="129"/>
        <scheme val="minor"/>
      </rPr>
      <t>이</t>
    </r>
    <r>
      <rPr>
        <sz val="9"/>
        <color theme="1"/>
        <rFont val="맑은 고딕"/>
        <family val="3"/>
        <charset val="129"/>
        <scheme val="minor"/>
      </rPr>
      <t>에 스케일링</t>
    </r>
    <phoneticPr fontId="1" type="noConversion"/>
  </si>
  <si>
    <t>4. 4.(28회)</t>
    <phoneticPr fontId="1" type="noConversion"/>
  </si>
  <si>
    <r>
      <t xml:space="preserve">&lt;자막&gt; 남편의 </t>
    </r>
    <r>
      <rPr>
        <u/>
        <sz val="9"/>
        <color theme="1"/>
        <rFont val="맑은 고딕"/>
        <family val="3"/>
        <charset val="129"/>
        <scheme val="minor"/>
      </rPr>
      <t>첫마디</t>
    </r>
    <phoneticPr fontId="1" type="noConversion"/>
  </si>
  <si>
    <t>남편의 첫 마디</t>
    <phoneticPr fontId="1" type="noConversion"/>
  </si>
  <si>
    <r>
      <t>가져와 보세</t>
    </r>
    <r>
      <rPr>
        <u/>
        <sz val="9"/>
        <color theme="1"/>
        <rFont val="맑은 고딕"/>
        <family val="3"/>
        <charset val="129"/>
        <scheme val="minor"/>
      </rPr>
      <t>용</t>
    </r>
    <r>
      <rPr>
        <sz val="9"/>
        <color theme="1"/>
        <rFont val="맑은 고딕"/>
        <family val="3"/>
        <charset val="129"/>
        <scheme val="minor"/>
      </rPr>
      <t xml:space="preserve"> 먹고 싶어</t>
    </r>
    <r>
      <rPr>
        <u/>
        <sz val="9"/>
        <color theme="1"/>
        <rFont val="맑은 고딕"/>
        <family val="3"/>
        <charset val="129"/>
        <scheme val="minor"/>
      </rPr>
      <t>용</t>
    </r>
    <phoneticPr fontId="1" type="noConversion"/>
  </si>
  <si>
    <t>은어 및 통신어</t>
    <phoneticPr fontId="1" type="noConversion"/>
  </si>
  <si>
    <r>
      <t>가져와 보세</t>
    </r>
    <r>
      <rPr>
        <u/>
        <sz val="9"/>
        <color theme="1"/>
        <rFont val="맑은 고딕"/>
        <family val="3"/>
        <charset val="129"/>
        <scheme val="minor"/>
      </rPr>
      <t>요</t>
    </r>
    <r>
      <rPr>
        <sz val="9"/>
        <color theme="1"/>
        <rFont val="맑은 고딕"/>
        <family val="3"/>
        <charset val="129"/>
        <scheme val="minor"/>
      </rPr>
      <t xml:space="preserve"> 먹고 싶어</t>
    </r>
    <r>
      <rPr>
        <u/>
        <sz val="9"/>
        <color theme="1"/>
        <rFont val="맑은 고딕"/>
        <family val="3"/>
        <charset val="129"/>
        <scheme val="minor"/>
      </rPr>
      <t>요</t>
    </r>
    <phoneticPr fontId="1" type="noConversion"/>
  </si>
  <si>
    <t>4. 11.(29회)</t>
    <phoneticPr fontId="1" type="noConversion"/>
  </si>
  <si>
    <r>
      <t xml:space="preserve">쟤 </t>
    </r>
    <r>
      <rPr>
        <u/>
        <sz val="9"/>
        <color theme="1"/>
        <rFont val="맑은 고딕"/>
        <family val="3"/>
        <charset val="129"/>
        <scheme val="minor"/>
      </rPr>
      <t>궁뎅이</t>
    </r>
    <r>
      <rPr>
        <sz val="9"/>
        <color theme="1"/>
        <rFont val="맑은 고딕"/>
        <family val="3"/>
        <charset val="129"/>
        <scheme val="minor"/>
      </rPr>
      <t xml:space="preserve"> 좀 한 번 봐봐</t>
    </r>
    <phoneticPr fontId="1" type="noConversion"/>
  </si>
  <si>
    <r>
      <t xml:space="preserve">쟤 </t>
    </r>
    <r>
      <rPr>
        <u/>
        <sz val="9"/>
        <color theme="1"/>
        <rFont val="맑은 고딕"/>
        <family val="3"/>
        <charset val="129"/>
        <scheme val="minor"/>
      </rPr>
      <t>엉덩이</t>
    </r>
    <r>
      <rPr>
        <sz val="9"/>
        <color theme="1"/>
        <rFont val="맑은 고딕"/>
        <family val="3"/>
        <charset val="129"/>
        <scheme val="minor"/>
      </rPr>
      <t xml:space="preserve"> 좀 한 번 봐봐</t>
    </r>
    <phoneticPr fontId="1" type="noConversion"/>
  </si>
  <si>
    <t>4. 11.(29회)</t>
  </si>
  <si>
    <r>
      <rPr>
        <u/>
        <sz val="9"/>
        <color theme="1"/>
        <rFont val="맑은 고딕"/>
        <family val="3"/>
        <charset val="129"/>
        <scheme val="minor"/>
      </rPr>
      <t>목구녕</t>
    </r>
    <r>
      <rPr>
        <sz val="9"/>
        <color theme="1"/>
        <rFont val="맑은 고딕"/>
        <family val="3"/>
        <charset val="129"/>
        <scheme val="minor"/>
      </rPr>
      <t>이 딴 사람보다</t>
    </r>
    <phoneticPr fontId="1" type="noConversion"/>
  </si>
  <si>
    <r>
      <rPr>
        <u/>
        <sz val="9"/>
        <color theme="1"/>
        <rFont val="맑은 고딕"/>
        <family val="3"/>
        <charset val="129"/>
        <scheme val="minor"/>
      </rPr>
      <t>목구멍</t>
    </r>
    <r>
      <rPr>
        <sz val="9"/>
        <color theme="1"/>
        <rFont val="맑은 고딕"/>
        <family val="3"/>
        <charset val="129"/>
        <scheme val="minor"/>
      </rPr>
      <t>이 딴 사람보다</t>
    </r>
    <phoneticPr fontId="1" type="noConversion"/>
  </si>
  <si>
    <t>애 낳는 게 유세인 줄 아나</t>
    <phoneticPr fontId="1" type="noConversion"/>
  </si>
  <si>
    <t>아들 낳았더니 이제 됐다는 시어머니</t>
    <phoneticPr fontId="1" type="noConversion"/>
  </si>
  <si>
    <t>정관수술 한 남자들은 매사에 힘이 없어</t>
    <phoneticPr fontId="1" type="noConversion"/>
  </si>
  <si>
    <t>정관수술 하면 바람을 핀다</t>
    <phoneticPr fontId="1" type="noConversion"/>
  </si>
  <si>
    <t>여자가 남자를 시킨다는 것은 말이 안 되지</t>
    <phoneticPr fontId="1" type="noConversion"/>
  </si>
  <si>
    <r>
      <t xml:space="preserve">&lt;자막&gt; </t>
    </r>
    <r>
      <rPr>
        <u/>
        <sz val="9"/>
        <color theme="1"/>
        <rFont val="맑은 고딕"/>
        <family val="3"/>
        <charset val="129"/>
        <scheme val="minor"/>
      </rPr>
      <t>둘째임신</t>
    </r>
    <r>
      <rPr>
        <sz val="9"/>
        <color theme="1"/>
        <rFont val="맑은 고딕"/>
        <family val="3"/>
        <charset val="129"/>
        <scheme val="minor"/>
      </rPr>
      <t>에 관대해</t>
    </r>
    <phoneticPr fontId="1" type="noConversion"/>
  </si>
  <si>
    <r>
      <rPr>
        <u/>
        <sz val="9"/>
        <color theme="1"/>
        <rFont val="맑은 고딕"/>
        <family val="3"/>
        <charset val="129"/>
        <scheme val="minor"/>
      </rPr>
      <t>둘째 임신</t>
    </r>
    <r>
      <rPr>
        <sz val="9"/>
        <color theme="1"/>
        <rFont val="맑은 고딕"/>
        <family val="3"/>
        <charset val="129"/>
        <scheme val="minor"/>
      </rPr>
      <t>에 관대해</t>
    </r>
    <phoneticPr fontId="1" type="noConversion"/>
  </si>
  <si>
    <t>아무래도 아들이 든든하지</t>
    <phoneticPr fontId="1" type="noConversion"/>
  </si>
  <si>
    <r>
      <t xml:space="preserve">약간 </t>
    </r>
    <r>
      <rPr>
        <u/>
        <sz val="9"/>
        <color theme="1"/>
        <rFont val="맑은 고딕"/>
        <family val="3"/>
        <charset val="129"/>
        <scheme val="minor"/>
      </rPr>
      <t>에로사항</t>
    </r>
    <r>
      <rPr>
        <sz val="9"/>
        <color theme="1"/>
        <rFont val="맑은 고딕"/>
        <family val="3"/>
        <charset val="129"/>
        <scheme val="minor"/>
      </rPr>
      <t>이 있다</t>
    </r>
    <phoneticPr fontId="1" type="noConversion"/>
  </si>
  <si>
    <r>
      <t xml:space="preserve">약간 </t>
    </r>
    <r>
      <rPr>
        <u/>
        <sz val="9"/>
        <color theme="1"/>
        <rFont val="맑은 고딕"/>
        <family val="3"/>
        <charset val="129"/>
        <scheme val="minor"/>
      </rPr>
      <t>어려움</t>
    </r>
    <r>
      <rPr>
        <sz val="9"/>
        <color theme="1"/>
        <rFont val="맑은 고딕"/>
        <family val="3"/>
        <charset val="129"/>
        <scheme val="minor"/>
      </rPr>
      <t>이 있다</t>
    </r>
    <phoneticPr fontId="1" type="noConversion"/>
  </si>
  <si>
    <t>쟤 닮아서 애들 성질이 그래</t>
    <phoneticPr fontId="1" type="noConversion"/>
  </si>
  <si>
    <r>
      <t xml:space="preserve">&lt;자막&gt; 시어머니가 </t>
    </r>
    <r>
      <rPr>
        <u/>
        <sz val="9"/>
        <color theme="1"/>
        <rFont val="맑은 고딕"/>
        <family val="3"/>
        <charset val="129"/>
        <scheme val="minor"/>
      </rPr>
      <t>점보고</t>
    </r>
    <r>
      <rPr>
        <sz val="9"/>
        <color theme="1"/>
        <rFont val="맑은 고딕"/>
        <family val="3"/>
        <charset val="129"/>
        <scheme val="minor"/>
      </rPr>
      <t xml:space="preserve"> 오셨을 때</t>
    </r>
    <phoneticPr fontId="1" type="noConversion"/>
  </si>
  <si>
    <r>
      <t xml:space="preserve">시어머니가 </t>
    </r>
    <r>
      <rPr>
        <u/>
        <sz val="9"/>
        <color theme="1"/>
        <rFont val="맑은 고딕"/>
        <family val="3"/>
        <charset val="129"/>
        <scheme val="minor"/>
      </rPr>
      <t>점 보고</t>
    </r>
    <r>
      <rPr>
        <sz val="9"/>
        <color theme="1"/>
        <rFont val="맑은 고딕"/>
        <family val="3"/>
        <charset val="129"/>
        <scheme val="minor"/>
      </rPr>
      <t xml:space="preserve"> 오셨을 때</t>
    </r>
    <phoneticPr fontId="1" type="noConversion"/>
  </si>
  <si>
    <t>띄어쓰기</t>
    <phoneticPr fontId="1" type="noConversion"/>
  </si>
  <si>
    <r>
      <t xml:space="preserve">기억력이 </t>
    </r>
    <r>
      <rPr>
        <u/>
        <sz val="9"/>
        <color theme="1"/>
        <rFont val="맑은 고딕"/>
        <family val="3"/>
        <charset val="129"/>
        <scheme val="minor"/>
      </rPr>
      <t>딸려</t>
    </r>
    <phoneticPr fontId="1" type="noConversion"/>
  </si>
  <si>
    <r>
      <t xml:space="preserve">기억력이 </t>
    </r>
    <r>
      <rPr>
        <u/>
        <sz val="9"/>
        <color theme="1"/>
        <rFont val="맑은 고딕"/>
        <family val="3"/>
        <charset val="129"/>
        <scheme val="minor"/>
      </rPr>
      <t>달려</t>
    </r>
    <phoneticPr fontId="1" type="noConversion"/>
  </si>
  <si>
    <t xml:space="preserve"> 4. 11.(29회)</t>
    <phoneticPr fontId="1" type="noConversion"/>
  </si>
  <si>
    <t xml:space="preserve">&lt;자막&gt; 산통 깨는 병원 의사 복장 </t>
    <phoneticPr fontId="1" type="noConversion"/>
  </si>
  <si>
    <t xml:space="preserve">[상황] 흰 옷을 입은 며느리를 보고 표현함. </t>
    <phoneticPr fontId="1" type="noConversion"/>
  </si>
  <si>
    <t xml:space="preserve">저 집의 딸은 얼마나 성질이 콸콸한 지 몰라. 지 닮아서 그래. 우리 아들은 얼마나 순해서 힘들고 할 때 내가 쉬고 싶은데 애기가 너무 착하니까 먹여 놓으면 자고 먹여 놓으면 자고 </t>
    <phoneticPr fontId="1" type="noConversion"/>
  </si>
  <si>
    <t>[상황] 며느리에게 손녀에 대해 하는 표현임.</t>
    <phoneticPr fontId="1" type="noConversion"/>
  </si>
  <si>
    <t xml:space="preserve"> 4. 18.(30회)</t>
    <phoneticPr fontId="1" type="noConversion"/>
  </si>
  <si>
    <t>&lt;자막&gt; 맞아용</t>
    <phoneticPr fontId="1" type="noConversion"/>
  </si>
  <si>
    <t>은어 및 통신어/자막 표기 오류</t>
    <phoneticPr fontId="1" type="noConversion"/>
  </si>
  <si>
    <t>맞아요</t>
    <phoneticPr fontId="1" type="noConversion"/>
  </si>
  <si>
    <t>&lt;자막&gt; 당연하징</t>
    <phoneticPr fontId="1" type="noConversion"/>
  </si>
  <si>
    <t>당연하지</t>
    <phoneticPr fontId="1" type="noConversion"/>
  </si>
  <si>
    <t>&lt;자막&gt; So Cooool</t>
    <phoneticPr fontId="1" type="noConversion"/>
  </si>
  <si>
    <t>불필요한 외국어·외래어/비문법적 표현</t>
    <phoneticPr fontId="1" type="noConversion"/>
  </si>
  <si>
    <r>
      <t xml:space="preserve">&lt;자막&gt; 시어머니 입장에선 </t>
    </r>
    <r>
      <rPr>
        <u/>
        <sz val="9"/>
        <color theme="1"/>
        <rFont val="맑은 고딕"/>
        <family val="3"/>
        <charset val="129"/>
        <scheme val="minor"/>
      </rPr>
      <t>王 섭섭</t>
    </r>
    <r>
      <rPr>
        <sz val="9"/>
        <color theme="1"/>
        <rFont val="맑은 고딕"/>
        <family val="3"/>
        <charset val="129"/>
        <scheme val="minor"/>
      </rPr>
      <t xml:space="preserve">
</t>
    </r>
    <phoneticPr fontId="1" type="noConversion"/>
  </si>
  <si>
    <t xml:space="preserve"> 4. 25.(31회)</t>
    <phoneticPr fontId="1" type="noConversion"/>
  </si>
  <si>
    <r>
      <t xml:space="preserve">&lt;자막&gt; 안 치웠다고 꾸중하지 </t>
    </r>
    <r>
      <rPr>
        <u/>
        <sz val="9"/>
        <color theme="1"/>
        <rFont val="맑은 고딕"/>
        <family val="3"/>
        <charset val="129"/>
        <scheme val="minor"/>
      </rPr>
      <t>마세용</t>
    </r>
    <phoneticPr fontId="1" type="noConversion"/>
  </si>
  <si>
    <t>마세요</t>
    <phoneticPr fontId="1" type="noConversion"/>
  </si>
  <si>
    <r>
      <t xml:space="preserve">&lt;자막&gt; </t>
    </r>
    <r>
      <rPr>
        <u/>
        <sz val="9"/>
        <color theme="1"/>
        <rFont val="맑은 고딕"/>
        <family val="3"/>
        <charset val="129"/>
        <scheme val="minor"/>
      </rPr>
      <t>드뤠~스</t>
    </r>
    <r>
      <rPr>
        <sz val="9"/>
        <color theme="1"/>
        <rFont val="맑은 고딕"/>
        <family val="3"/>
        <charset val="129"/>
        <scheme val="minor"/>
      </rPr>
      <t>는 노브라로(?)</t>
    </r>
    <phoneticPr fontId="1" type="noConversion"/>
  </si>
  <si>
    <t>비문법적 표현/자막 표기 오류</t>
    <phoneticPr fontId="1" type="noConversion"/>
  </si>
  <si>
    <t>드레스</t>
    <phoneticPr fontId="1" type="noConversion"/>
  </si>
  <si>
    <t>쟤가 콧소리 많이 내고 잠자리 그런 거 좋아하는 스타일이에요</t>
    <phoneticPr fontId="1" type="noConversion"/>
  </si>
  <si>
    <t>[상황] 며느리를 가리키며 하는 표현임.</t>
    <phoneticPr fontId="1" type="noConversion"/>
  </si>
  <si>
    <r>
      <t>&lt;자막&gt; 몰래</t>
    </r>
    <r>
      <rPr>
        <u/>
        <sz val="9"/>
        <color theme="1"/>
        <rFont val="맑은 고딕"/>
        <family val="3"/>
        <charset val="129"/>
        <scheme val="minor"/>
      </rPr>
      <t xml:space="preserve"> $%^&amp;</t>
    </r>
    <r>
      <rPr>
        <sz val="9"/>
        <color theme="1"/>
        <rFont val="맑은 고딕"/>
        <family val="3"/>
        <charset val="129"/>
        <scheme val="minor"/>
      </rPr>
      <t xml:space="preserve"> 하지 그랬냐!!</t>
    </r>
    <phoneticPr fontId="1" type="noConversion"/>
  </si>
  <si>
    <r>
      <t xml:space="preserve">&lt;자막&gt; 장가 잘 </t>
    </r>
    <r>
      <rPr>
        <u/>
        <sz val="9"/>
        <color theme="1"/>
        <rFont val="맑은 고딕"/>
        <family val="3"/>
        <charset val="129"/>
        <scheme val="minor"/>
      </rPr>
      <t>가셨다아~</t>
    </r>
    <phoneticPr fontId="1" type="noConversion"/>
  </si>
  <si>
    <t>가셨다</t>
    <phoneticPr fontId="1" type="noConversion"/>
  </si>
  <si>
    <t xml:space="preserve"> 5. 2.(32회)</t>
    <phoneticPr fontId="1" type="noConversion"/>
  </si>
  <si>
    <r>
      <t xml:space="preserve">&lt;자막&gt; 여보 호박식혜 좀 갖다 </t>
    </r>
    <r>
      <rPr>
        <u/>
        <sz val="9"/>
        <color theme="1"/>
        <rFont val="맑은 고딕"/>
        <family val="3"/>
        <charset val="129"/>
        <scheme val="minor"/>
      </rPr>
      <t>드실라웅?</t>
    </r>
    <phoneticPr fontId="1" type="noConversion"/>
  </si>
  <si>
    <t>비표준어/자막 표기 오류</t>
    <phoneticPr fontId="1" type="noConversion"/>
  </si>
  <si>
    <t>드실래요?</t>
    <phoneticPr fontId="1" type="noConversion"/>
  </si>
  <si>
    <r>
      <rPr>
        <u/>
        <sz val="9"/>
        <color theme="1"/>
        <rFont val="맑은 고딕"/>
        <family val="3"/>
        <charset val="129"/>
        <scheme val="minor"/>
      </rPr>
      <t>레베루가</t>
    </r>
    <r>
      <rPr>
        <sz val="9"/>
        <color theme="1"/>
        <rFont val="맑은 고딕"/>
        <family val="3"/>
        <charset val="129"/>
        <scheme val="minor"/>
      </rPr>
      <t xml:space="preserve"> 너무 차이가 나는</t>
    </r>
    <phoneticPr fontId="1" type="noConversion"/>
  </si>
  <si>
    <t>불필요한 외국어·외래어(외래어 표기법 오류)</t>
    <phoneticPr fontId="1" type="noConversion"/>
  </si>
  <si>
    <t>레벨이, 수준이</t>
    <phoneticPr fontId="1" type="noConversion"/>
  </si>
  <si>
    <t>지위나 품질 따위의 일정한 표준이나 정도를 나타내는 표현. ‘수준’으로 순화하여 사용하는 것이 바람직함.</t>
    <phoneticPr fontId="1" type="noConversion"/>
  </si>
  <si>
    <r>
      <t xml:space="preserve">&lt;자막&gt; </t>
    </r>
    <r>
      <rPr>
        <u/>
        <sz val="9"/>
        <color theme="1"/>
        <rFont val="맑은 고딕"/>
        <family val="3"/>
        <charset val="129"/>
        <scheme val="minor"/>
      </rPr>
      <t>시: 월드</t>
    </r>
    <r>
      <rPr>
        <sz val="9"/>
        <color theme="1"/>
        <rFont val="맑은 고딕"/>
        <family val="3"/>
        <charset val="129"/>
        <scheme val="minor"/>
      </rPr>
      <t xml:space="preserve"> 용돈</t>
    </r>
    <phoneticPr fontId="1" type="noConversion"/>
  </si>
  <si>
    <t>비문법적 표현/불필요한 외국어·외래어/은어 및 통신어/자막 표기 오류</t>
    <phoneticPr fontId="1" type="noConversion"/>
  </si>
  <si>
    <t>시댁 용돈</t>
    <phoneticPr fontId="1" type="noConversion"/>
  </si>
  <si>
    <r>
      <t xml:space="preserve">&lt;자막&gt; </t>
    </r>
    <r>
      <rPr>
        <u/>
        <sz val="9"/>
        <color theme="1"/>
        <rFont val="맑은 고딕"/>
        <family val="3"/>
        <charset val="129"/>
        <scheme val="minor"/>
      </rPr>
      <t>大명절</t>
    </r>
    <r>
      <rPr>
        <sz val="9"/>
        <color theme="1"/>
        <rFont val="맑은 고딕"/>
        <family val="3"/>
        <charset val="129"/>
        <scheme val="minor"/>
      </rPr>
      <t xml:space="preserve"> 크리스마스</t>
    </r>
    <phoneticPr fontId="1" type="noConversion"/>
  </si>
  <si>
    <t>큰 명절</t>
    <phoneticPr fontId="1" type="noConversion"/>
  </si>
  <si>
    <r>
      <t xml:space="preserve">&lt;자막&gt; </t>
    </r>
    <r>
      <rPr>
        <u/>
        <sz val="9"/>
        <color theme="1"/>
        <rFont val="맑은 고딕"/>
        <family val="3"/>
        <charset val="129"/>
        <scheme val="minor"/>
      </rPr>
      <t>큰 아들</t>
    </r>
    <phoneticPr fontId="1" type="noConversion"/>
  </si>
  <si>
    <t>큰아들</t>
    <phoneticPr fontId="1" type="noConversion"/>
  </si>
  <si>
    <t>큰 아들'은 '키가 크다.' 등의 의미를 나타내며 '첫째 아들'을 의미하는 경우는 '큰아들'이 옳은 표현임. 내용상 '첫째 아들'을 의미하는 '큰아들'이 옳은 표현.</t>
    <phoneticPr fontId="1" type="noConversion"/>
  </si>
  <si>
    <r>
      <t>&lt;자막&gt; 속상</t>
    </r>
    <r>
      <rPr>
        <u/>
        <sz val="9"/>
        <color theme="1"/>
        <rFont val="맑은 고딕"/>
        <family val="3"/>
        <charset val="129"/>
        <scheme val="minor"/>
      </rPr>
      <t xml:space="preserve"> 한것</t>
    </r>
    <phoneticPr fontId="1" type="noConversion"/>
  </si>
  <si>
    <t>속상한 것</t>
    <phoneticPr fontId="1" type="noConversion"/>
  </si>
  <si>
    <r>
      <t xml:space="preserve">&lt;자막&gt; </t>
    </r>
    <r>
      <rPr>
        <u/>
        <sz val="9"/>
        <color theme="1"/>
        <rFont val="맑은 고딕"/>
        <family val="3"/>
        <charset val="129"/>
        <scheme val="minor"/>
      </rPr>
      <t>퐉(?)스</t>
    </r>
    <phoneticPr fontId="1" type="noConversion"/>
  </si>
  <si>
    <t>여우</t>
    <phoneticPr fontId="1" type="noConversion"/>
  </si>
  <si>
    <r>
      <t>&lt;자막&gt;</t>
    </r>
    <r>
      <rPr>
        <u/>
        <sz val="9"/>
        <color theme="1"/>
        <rFont val="맑은 고딕"/>
        <family val="3"/>
        <charset val="129"/>
        <scheme val="minor"/>
      </rPr>
      <t xml:space="preserve"> 한 창</t>
    </r>
    <r>
      <rPr>
        <sz val="9"/>
        <color theme="1"/>
        <rFont val="맑은 고딕"/>
        <family val="3"/>
        <charset val="129"/>
        <scheme val="minor"/>
      </rPr>
      <t xml:space="preserve"> 꽃 필 시기</t>
    </r>
    <phoneticPr fontId="1" type="noConversion"/>
  </si>
  <si>
    <t xml:space="preserve">한창 </t>
    <phoneticPr fontId="1" type="noConversion"/>
  </si>
  <si>
    <t>5. 9(33회)</t>
    <phoneticPr fontId="1" type="noConversion"/>
  </si>
  <si>
    <r>
      <t>&lt;자막&gt;</t>
    </r>
    <r>
      <rPr>
        <u/>
        <sz val="9"/>
        <color theme="1"/>
        <rFont val="맑은 고딕"/>
        <family val="3"/>
        <charset val="129"/>
        <scheme val="minor"/>
      </rPr>
      <t xml:space="preserve"> NEW 며느리월드</t>
    </r>
    <phoneticPr fontId="1" type="noConversion"/>
  </si>
  <si>
    <t>불필요한 외국어·외래어/은어 및 통신어/자막 표기 오류</t>
    <phoneticPr fontId="1" type="noConversion"/>
  </si>
  <si>
    <t>새로운 며느리 세상</t>
    <phoneticPr fontId="1" type="noConversion"/>
  </si>
  <si>
    <r>
      <t>고운 얼굴로</t>
    </r>
    <r>
      <rPr>
        <u/>
        <sz val="9"/>
        <color theme="1"/>
        <rFont val="맑은 고딕"/>
        <family val="3"/>
        <charset val="129"/>
        <scheme val="minor"/>
      </rPr>
      <t xml:space="preserve"> 뒤지게</t>
    </r>
    <r>
      <rPr>
        <sz val="9"/>
        <color theme="1"/>
        <rFont val="맑은 고딕"/>
        <family val="3"/>
        <charset val="129"/>
        <scheme val="minor"/>
      </rPr>
      <t xml:space="preserve"> 때리신다고</t>
    </r>
    <phoneticPr fontId="1" type="noConversion"/>
  </si>
  <si>
    <t xml:space="preserve">많이 </t>
    <phoneticPr fontId="1" type="noConversion"/>
  </si>
  <si>
    <r>
      <t xml:space="preserve">&lt;자막&gt; </t>
    </r>
    <r>
      <rPr>
        <u/>
        <sz val="9"/>
        <color theme="1"/>
        <rFont val="맑은 고딕"/>
        <family val="3"/>
        <charset val="129"/>
        <scheme val="minor"/>
      </rPr>
      <t>나만 씹을 수 있는</t>
    </r>
    <phoneticPr fontId="1" type="noConversion"/>
  </si>
  <si>
    <t>비속어/자막 표기 오류</t>
    <phoneticPr fontId="1" type="noConversion"/>
  </si>
  <si>
    <t>[상황] 시댁의 뒷담화를 껌을 씹는 것처럼 자신만 할 수 있다는 표현.</t>
    <phoneticPr fontId="1" type="noConversion"/>
  </si>
  <si>
    <r>
      <t>&lt;자막&gt;</t>
    </r>
    <r>
      <rPr>
        <u/>
        <sz val="9"/>
        <color theme="1"/>
        <rFont val="맑은 고딕"/>
        <family val="3"/>
        <charset val="129"/>
        <scheme val="minor"/>
      </rPr>
      <t xml:space="preserve"> 껌=시:월드</t>
    </r>
    <phoneticPr fontId="1" type="noConversion"/>
  </si>
  <si>
    <t>[상황] 껌을 씹는 것처럼 시댁에 대해 뒷담화를 한다는 표현.</t>
    <phoneticPr fontId="1" type="noConversion"/>
  </si>
  <si>
    <r>
      <t xml:space="preserve">&lt;자막&gt; </t>
    </r>
    <r>
      <rPr>
        <u/>
        <sz val="9"/>
        <color theme="1"/>
        <rFont val="맑은 고딕"/>
        <family val="3"/>
        <charset val="129"/>
        <scheme val="minor"/>
      </rPr>
      <t>기분 나쁜 껌월드</t>
    </r>
    <phoneticPr fontId="1" type="noConversion"/>
  </si>
  <si>
    <t>기분 나쁜 시댁</t>
    <phoneticPr fontId="1" type="noConversion"/>
  </si>
  <si>
    <r>
      <t xml:space="preserve">&lt;자막&gt; 자타공인 </t>
    </r>
    <r>
      <rPr>
        <u/>
        <sz val="9"/>
        <color theme="1"/>
        <rFont val="맑은 고딕"/>
        <family val="3"/>
        <charset val="129"/>
        <scheme val="minor"/>
      </rPr>
      <t>시:월드 ADHD 현미</t>
    </r>
    <phoneticPr fontId="1" type="noConversion"/>
  </si>
  <si>
    <t>비문법적 표현/불필요한 외국어·외래어/은어 및 통신어/인격 모독 표현/자막 표기 오류</t>
    <phoneticPr fontId="1" type="noConversion"/>
  </si>
  <si>
    <t>[상황] 현미의 다양한 손놀림을 보고 하는 표현.</t>
    <phoneticPr fontId="1" type="noConversion"/>
  </si>
  <si>
    <r>
      <t xml:space="preserve">&lt;자막&gt; </t>
    </r>
    <r>
      <rPr>
        <u/>
        <sz val="9"/>
        <color theme="1"/>
        <rFont val="맑은 고딕"/>
        <family val="3"/>
        <charset val="129"/>
        <scheme val="minor"/>
      </rPr>
      <t>친정엄마와</t>
    </r>
    <r>
      <rPr>
        <sz val="9"/>
        <color theme="1"/>
        <rFont val="맑은 고딕"/>
        <family val="3"/>
        <charset val="129"/>
        <scheme val="minor"/>
      </rPr>
      <t>의 훈육 갈등</t>
    </r>
    <phoneticPr fontId="1" type="noConversion"/>
  </si>
  <si>
    <t>친정 엄마와의</t>
    <phoneticPr fontId="1" type="noConversion"/>
  </si>
  <si>
    <r>
      <t xml:space="preserve">&lt;자막&gt; </t>
    </r>
    <r>
      <rPr>
        <u/>
        <sz val="9"/>
        <color theme="1"/>
        <rFont val="맑은 고딕"/>
        <family val="3"/>
        <charset val="129"/>
        <scheme val="minor"/>
      </rPr>
      <t>王 고 민</t>
    </r>
    <phoneticPr fontId="1" type="noConversion"/>
  </si>
  <si>
    <t>큰 고민</t>
    <phoneticPr fontId="1" type="noConversion"/>
  </si>
  <si>
    <r>
      <t xml:space="preserve">&lt;자막&gt; </t>
    </r>
    <r>
      <rPr>
        <u/>
        <sz val="9"/>
        <color theme="1"/>
        <rFont val="맑은 고딕"/>
        <family val="3"/>
        <charset val="129"/>
        <scheme val="minor"/>
      </rPr>
      <t>눈치無</t>
    </r>
    <phoneticPr fontId="1" type="noConversion"/>
  </si>
  <si>
    <t>눈치가 없다</t>
    <phoneticPr fontId="1" type="noConversion"/>
  </si>
  <si>
    <r>
      <t>&lt;자막&gt; 아들 둔 엄마의</t>
    </r>
    <r>
      <rPr>
        <u/>
        <sz val="9"/>
        <color theme="1"/>
        <rFont val="맑은 고딕"/>
        <family val="3"/>
        <charset val="129"/>
        <scheme val="minor"/>
      </rPr>
      <t xml:space="preserve"> 大공감</t>
    </r>
    <phoneticPr fontId="1" type="noConversion"/>
  </si>
  <si>
    <t>큰 공감</t>
    <phoneticPr fontId="1" type="noConversion"/>
  </si>
  <si>
    <r>
      <t>&lt;자막&gt;</t>
    </r>
    <r>
      <rPr>
        <u/>
        <sz val="9"/>
        <color theme="1"/>
        <rFont val="맑은 고딕"/>
        <family val="3"/>
        <charset val="129"/>
        <scheme val="minor"/>
      </rPr>
      <t xml:space="preserve"> </t>
    </r>
    <r>
      <rPr>
        <u/>
        <sz val="9"/>
        <rFont val="맑은 고딕"/>
        <family val="3"/>
        <charset val="129"/>
        <scheme val="minor"/>
      </rPr>
      <t>전체아동</t>
    </r>
    <r>
      <rPr>
        <sz val="9"/>
        <color theme="1"/>
        <rFont val="맑은 고딕"/>
        <family val="3"/>
        <charset val="129"/>
        <scheme val="minor"/>
      </rPr>
      <t>의 57%</t>
    </r>
    <phoneticPr fontId="1" type="noConversion"/>
  </si>
  <si>
    <t xml:space="preserve">전체 아동의 </t>
    <phoneticPr fontId="1" type="noConversion"/>
  </si>
  <si>
    <t xml:space="preserve"> 5. 16.(34회)</t>
    <phoneticPr fontId="1" type="noConversion"/>
  </si>
  <si>
    <r>
      <t>&lt;자막&gt;</t>
    </r>
    <r>
      <rPr>
        <u/>
        <sz val="9"/>
        <color theme="1"/>
        <rFont val="맑은 고딕"/>
        <family val="3"/>
        <charset val="129"/>
        <scheme val="minor"/>
      </rPr>
      <t xml:space="preserve"> 아무리 봐도 ADHD 증상이…</t>
    </r>
    <phoneticPr fontId="1" type="noConversion"/>
  </si>
  <si>
    <t>인격 모독 표현/자막 표기 오류</t>
    <phoneticPr fontId="1" type="noConversion"/>
  </si>
  <si>
    <t xml:space="preserve"> 5. 16.(34회)</t>
  </si>
  <si>
    <r>
      <t xml:space="preserve">&lt;자막&gt; </t>
    </r>
    <r>
      <rPr>
        <u/>
        <sz val="9"/>
        <color theme="1"/>
        <rFont val="맑은 고딕"/>
        <family val="3"/>
        <charset val="129"/>
        <scheme val="minor"/>
      </rPr>
      <t>여자의 따뜻한 몸 남자가 좋아해</t>
    </r>
    <phoneticPr fontId="1" type="noConversion"/>
  </si>
  <si>
    <t>선정적 표현/자막 표기 오류</t>
    <phoneticPr fontId="1" type="noConversion"/>
  </si>
  <si>
    <t>[상황] 보양식에 관한 이야기를 하며 하는 표현.</t>
    <phoneticPr fontId="1" type="noConversion"/>
  </si>
  <si>
    <r>
      <t xml:space="preserve">&lt;자막&gt; 홍삼 </t>
    </r>
    <r>
      <rPr>
        <u/>
        <sz val="9"/>
        <color theme="1"/>
        <rFont val="맑은 고딕"/>
        <family val="3"/>
        <charset val="129"/>
        <scheme val="minor"/>
      </rPr>
      <t>엑기스</t>
    </r>
    <r>
      <rPr>
        <sz val="9"/>
        <color theme="1"/>
        <rFont val="맑은 고딕"/>
        <family val="3"/>
        <charset val="129"/>
        <scheme val="minor"/>
      </rPr>
      <t xml:space="preserve"> 타 먹는 원주여사</t>
    </r>
    <phoneticPr fontId="1" type="noConversion"/>
  </si>
  <si>
    <t>불필요한 외래어·외국어/자막 표기 오류</t>
    <phoneticPr fontId="1" type="noConversion"/>
  </si>
  <si>
    <t>진액</t>
    <phoneticPr fontId="1" type="noConversion"/>
  </si>
  <si>
    <t>[일본어] ekisu [명사] 진액, 생물의 몸 안에서 생겨나는 액체의 잘못된 표현.</t>
    <phoneticPr fontId="1" type="noConversion"/>
  </si>
  <si>
    <r>
      <t>&lt;자막&gt;</t>
    </r>
    <r>
      <rPr>
        <sz val="9"/>
        <rFont val="맑은 고딕"/>
        <family val="3"/>
        <charset val="129"/>
        <scheme val="minor"/>
      </rPr>
      <t xml:space="preserve"> </t>
    </r>
    <r>
      <rPr>
        <u/>
        <sz val="9"/>
        <rFont val="맑은 고딕"/>
        <family val="3"/>
        <charset val="129"/>
        <scheme val="minor"/>
      </rPr>
      <t>No대</t>
    </r>
    <r>
      <rPr>
        <sz val="9"/>
        <rFont val="맑은 고딕"/>
        <family val="3"/>
        <charset val="129"/>
        <scheme val="minor"/>
      </rPr>
      <t>두 누런 콩…네..누런 콩..</t>
    </r>
    <phoneticPr fontId="1" type="noConversion"/>
  </si>
  <si>
    <t>대두가 아니라 누런 콩</t>
    <phoneticPr fontId="1" type="noConversion"/>
  </si>
  <si>
    <t>[상황] 사회자인 정찬우가 머리가 커서  '대두'로 불림. 그래서 정찬우를 놀리는 '대두'보다 '누런 콩'으로 표현하는 것이 좋다며 정정하는 상황.</t>
    <phoneticPr fontId="1" type="noConversion"/>
  </si>
  <si>
    <r>
      <t>&lt;자막&gt;</t>
    </r>
    <r>
      <rPr>
        <u/>
        <sz val="9"/>
        <color theme="1"/>
        <rFont val="맑은 고딕"/>
        <family val="3"/>
        <charset val="129"/>
        <scheme val="minor"/>
      </rPr>
      <t xml:space="preserve"> 스태미나 No.1 </t>
    </r>
    <phoneticPr fontId="1" type="noConversion"/>
  </si>
  <si>
    <t>불필요한 외래어·외국어/비문법적 표현/자막 표기 오류</t>
    <phoneticPr fontId="1" type="noConversion"/>
  </si>
  <si>
    <t>최고, 첫째, 1등</t>
    <phoneticPr fontId="1" type="noConversion"/>
  </si>
  <si>
    <r>
      <t>&lt;자막&gt; 아직도 용봉탕에서 헤어나지 못한</t>
    </r>
    <r>
      <rPr>
        <u/>
        <sz val="9"/>
        <color theme="1"/>
        <rFont val="맑은 고딕"/>
        <family val="3"/>
        <charset val="129"/>
        <scheme val="minor"/>
      </rPr>
      <t xml:space="preserve"> 1人</t>
    </r>
    <phoneticPr fontId="1" type="noConversion"/>
  </si>
  <si>
    <t>한 사람</t>
    <phoneticPr fontId="1" type="noConversion"/>
  </si>
  <si>
    <r>
      <t xml:space="preserve">&lt;자막&gt; </t>
    </r>
    <r>
      <rPr>
        <u/>
        <sz val="9"/>
        <color theme="1"/>
        <rFont val="맑은 고딕"/>
        <family val="3"/>
        <charset val="129"/>
        <scheme val="minor"/>
      </rPr>
      <t>남자는 자라를 먹어야 돼!</t>
    </r>
    <phoneticPr fontId="1" type="noConversion"/>
  </si>
  <si>
    <r>
      <t xml:space="preserve">&lt;자막&gt; 몸보신 건강식 </t>
    </r>
    <r>
      <rPr>
        <u/>
        <sz val="9"/>
        <color theme="1"/>
        <rFont val="맑은 고딕"/>
        <family val="3"/>
        <charset val="129"/>
        <scheme val="minor"/>
      </rPr>
      <t xml:space="preserve">No.1 </t>
    </r>
    <r>
      <rPr>
        <sz val="9"/>
        <color theme="1"/>
        <rFont val="맑은 고딕"/>
        <family val="3"/>
        <charset val="129"/>
        <scheme val="minor"/>
      </rPr>
      <t>자라</t>
    </r>
    <phoneticPr fontId="1" type="noConversion"/>
  </si>
  <si>
    <r>
      <t xml:space="preserve">&lt;자막&gt; </t>
    </r>
    <r>
      <rPr>
        <u/>
        <sz val="9"/>
        <color theme="1"/>
        <rFont val="맑은 고딕"/>
        <family val="3"/>
        <charset val="129"/>
        <scheme val="minor"/>
      </rPr>
      <t>찬우 씨는 소변소리 강하지?</t>
    </r>
    <phoneticPr fontId="1" type="noConversion"/>
  </si>
  <si>
    <t xml:space="preserve">찬우 씨는 소변 소리 강하지? </t>
    <phoneticPr fontId="1" type="noConversion"/>
  </si>
  <si>
    <r>
      <t xml:space="preserve">&lt;자막&gt; 우리 집에 있는 </t>
    </r>
    <r>
      <rPr>
        <u/>
        <sz val="9"/>
        <color theme="1"/>
        <rFont val="맑은 고딕"/>
        <family val="3"/>
        <charset val="129"/>
        <scheme val="minor"/>
      </rPr>
      <t>걔(?)</t>
    </r>
    <r>
      <rPr>
        <sz val="9"/>
        <color theme="1"/>
        <rFont val="맑은 고딕"/>
        <family val="3"/>
        <charset val="129"/>
        <scheme val="minor"/>
      </rPr>
      <t xml:space="preserve"> 그러더라</t>
    </r>
    <phoneticPr fontId="1" type="noConversion"/>
  </si>
  <si>
    <t>그 사람이</t>
    <phoneticPr fontId="1" type="noConversion"/>
  </si>
  <si>
    <t>[상황] 이성미가 남편이 잘 넘어진다며 하는 표현.</t>
    <phoneticPr fontId="1" type="noConversion"/>
  </si>
  <si>
    <t>5. 23.(35회)</t>
    <phoneticPr fontId="1" type="noConversion"/>
  </si>
  <si>
    <r>
      <t xml:space="preserve">&lt;자막&gt; 프로그램 걱정 </t>
    </r>
    <r>
      <rPr>
        <u/>
        <sz val="9"/>
        <color theme="1"/>
        <rFont val="맑은 고딕"/>
        <family val="3"/>
        <charset val="129"/>
        <scheme val="minor"/>
      </rPr>
      <t>中</t>
    </r>
    <phoneticPr fontId="1" type="noConversion"/>
  </si>
  <si>
    <t>걱정 중</t>
    <phoneticPr fontId="1" type="noConversion"/>
  </si>
  <si>
    <t>5. 23.(35회)</t>
  </si>
  <si>
    <r>
      <t>&lt;자막&gt; 남의 며느리 칭찬</t>
    </r>
    <r>
      <rPr>
        <u/>
        <sz val="9"/>
        <color theme="1"/>
        <rFont val="맑은 고딕"/>
        <family val="3"/>
        <charset val="129"/>
        <scheme val="minor"/>
      </rPr>
      <t xml:space="preserve"> 中</t>
    </r>
    <phoneticPr fontId="1" type="noConversion"/>
  </si>
  <si>
    <t>칭찬 중</t>
    <phoneticPr fontId="1" type="noConversion"/>
  </si>
  <si>
    <r>
      <t xml:space="preserve">&lt;자막&gt; 원주 여사는 유세  </t>
    </r>
    <r>
      <rPr>
        <u/>
        <sz val="9"/>
        <color theme="1"/>
        <rFont val="맑은 고딕"/>
        <family val="3"/>
        <charset val="129"/>
        <scheme val="minor"/>
      </rPr>
      <t>中</t>
    </r>
    <phoneticPr fontId="1" type="noConversion"/>
  </si>
  <si>
    <t>유세 중</t>
    <phoneticPr fontId="1" type="noConversion"/>
  </si>
  <si>
    <r>
      <t>&lt;자막&gt; 알아서 알코올 구입</t>
    </r>
    <r>
      <rPr>
        <u/>
        <sz val="9"/>
        <color theme="1"/>
        <rFont val="맑은 고딕"/>
        <family val="3"/>
        <charset val="129"/>
        <scheme val="minor"/>
      </rPr>
      <t xml:space="preserve"> 中</t>
    </r>
    <phoneticPr fontId="1" type="noConversion"/>
  </si>
  <si>
    <t>구입 중</t>
    <phoneticPr fontId="1" type="noConversion"/>
  </si>
  <si>
    <r>
      <t xml:space="preserve">&lt;자막&gt; 이 곳이 바로 </t>
    </r>
    <r>
      <rPr>
        <u/>
        <sz val="9"/>
        <color theme="1"/>
        <rFont val="맑은 고딕"/>
        <family val="3"/>
        <charset val="129"/>
        <scheme val="minor"/>
      </rPr>
      <t>시:월드</t>
    </r>
    <phoneticPr fontId="1" type="noConversion"/>
  </si>
  <si>
    <r>
      <t>은어 및 통신언어/불필요한 외래어</t>
    </r>
    <r>
      <rPr>
        <sz val="9"/>
        <color theme="1"/>
        <rFont val="맑은 고딕"/>
        <family val="3"/>
        <charset val="129"/>
      </rPr>
      <t>·외국어/</t>
    </r>
    <r>
      <rPr>
        <sz val="9"/>
        <color theme="1"/>
        <rFont val="맑은 고딕"/>
        <family val="3"/>
        <charset val="129"/>
        <scheme val="minor"/>
      </rPr>
      <t>비문법적 표현/자막 표기 오류</t>
    </r>
    <phoneticPr fontId="1" type="noConversion"/>
  </si>
  <si>
    <t xml:space="preserve">시댁 </t>
    <phoneticPr fontId="1" type="noConversion"/>
  </si>
  <si>
    <r>
      <t>&lt;자막&gt; 뒤늦게 합류한 시월드</t>
    </r>
    <r>
      <rPr>
        <u/>
        <sz val="9"/>
        <color theme="1"/>
        <rFont val="맑은 고딕"/>
        <family val="3"/>
        <charset val="129"/>
        <scheme val="minor"/>
      </rPr>
      <t xml:space="preserve"> 대보</t>
    </r>
    <r>
      <rPr>
        <sz val="9"/>
        <color theme="1"/>
        <rFont val="맑은 고딕"/>
        <family val="3"/>
        <charset val="129"/>
        <scheme val="minor"/>
      </rPr>
      <t xml:space="preserve"> 현미</t>
    </r>
    <phoneticPr fontId="1" type="noConversion"/>
  </si>
  <si>
    <t>대모</t>
    <phoneticPr fontId="1" type="noConversion"/>
  </si>
  <si>
    <r>
      <t xml:space="preserve">&lt;자막&gt; 여기가 수영장인데 </t>
    </r>
    <r>
      <rPr>
        <u/>
        <sz val="9"/>
        <color theme="1"/>
        <rFont val="맑은 고딕"/>
        <family val="3"/>
        <charset val="129"/>
        <scheme val="minor"/>
      </rPr>
      <t>브라자(?)</t>
    </r>
    <r>
      <rPr>
        <sz val="9"/>
        <color theme="1"/>
        <rFont val="맑은 고딕"/>
        <family val="3"/>
        <charset val="129"/>
        <scheme val="minor"/>
      </rPr>
      <t>를 어떻게 해!</t>
    </r>
    <phoneticPr fontId="1" type="noConversion"/>
  </si>
  <si>
    <t>브레지어</t>
    <phoneticPr fontId="1" type="noConversion"/>
  </si>
  <si>
    <r>
      <t xml:space="preserve">&lt;자막&gt; 잊고 있던 </t>
    </r>
    <r>
      <rPr>
        <u/>
        <sz val="9"/>
        <color theme="1"/>
        <rFont val="맑은 고딕"/>
        <family val="3"/>
        <charset val="129"/>
        <scheme val="minor"/>
      </rPr>
      <t>현미월드</t>
    </r>
    <phoneticPr fontId="1" type="noConversion"/>
  </si>
  <si>
    <r>
      <t xml:space="preserve">&lt;자막&gt; 며느리 </t>
    </r>
    <r>
      <rPr>
        <u/>
        <sz val="9"/>
        <color theme="1"/>
        <rFont val="맑은 고딕"/>
        <family val="3"/>
        <charset val="129"/>
        <scheme val="minor"/>
      </rPr>
      <t>월드</t>
    </r>
    <r>
      <rPr>
        <sz val="9"/>
        <color theme="1"/>
        <rFont val="맑은 고딕"/>
        <family val="3"/>
        <charset val="129"/>
        <scheme val="minor"/>
      </rPr>
      <t xml:space="preserve"> 김칫국 </t>
    </r>
    <r>
      <rPr>
        <u/>
        <sz val="9"/>
        <color theme="1"/>
        <rFont val="맑은 고딕"/>
        <family val="3"/>
        <charset val="129"/>
        <scheme val="minor"/>
      </rPr>
      <t>드링킹</t>
    </r>
    <phoneticPr fontId="1" type="noConversion"/>
  </si>
  <si>
    <t>며느리들의 김칫국 마시기</t>
    <phoneticPr fontId="1" type="noConversion"/>
  </si>
  <si>
    <r>
      <t xml:space="preserve">&lt;자막&gt; 내가 바로 </t>
    </r>
    <r>
      <rPr>
        <u/>
        <sz val="9"/>
        <color theme="1"/>
        <rFont val="맑은 고딕"/>
        <family val="3"/>
        <charset val="129"/>
        <scheme val="minor"/>
      </rPr>
      <t>쿨녀다</t>
    </r>
    <phoneticPr fontId="1" type="noConversion"/>
  </si>
  <si>
    <r>
      <t xml:space="preserve">[상황] 며느리의 상황에 신경쓰지 않으며 자신의 마음대로 행동한다며 하는 표현임.                                        </t>
    </r>
    <r>
      <rPr>
        <sz val="9"/>
        <rFont val="맑은 고딕"/>
        <family val="3"/>
        <charset val="129"/>
        <scheme val="minor"/>
      </rPr>
      <t>일반적인 'cool'의 의인 '멋지다'와는 맞지 않는 표현._국립국어원</t>
    </r>
    <phoneticPr fontId="1" type="noConversion"/>
  </si>
  <si>
    <r>
      <t>&lt;자막&gt; 며느리 들어오기</t>
    </r>
    <r>
      <rPr>
        <u/>
        <sz val="9"/>
        <color theme="1"/>
        <rFont val="맑은 고딕"/>
        <family val="3"/>
        <charset val="129"/>
        <scheme val="minor"/>
      </rPr>
      <t xml:space="preserve"> 前</t>
    </r>
    <phoneticPr fontId="1" type="noConversion"/>
  </si>
  <si>
    <t>전</t>
    <phoneticPr fontId="1" type="noConversion"/>
  </si>
  <si>
    <r>
      <t>&lt;자막&gt; 며느리 들어온</t>
    </r>
    <r>
      <rPr>
        <u/>
        <sz val="9"/>
        <color theme="1"/>
        <rFont val="맑은 고딕"/>
        <family val="3"/>
        <charset val="129"/>
        <scheme val="minor"/>
      </rPr>
      <t xml:space="preserve"> 後</t>
    </r>
    <phoneticPr fontId="1" type="noConversion"/>
  </si>
  <si>
    <t>후</t>
    <phoneticPr fontId="1" type="noConversion"/>
  </si>
  <si>
    <r>
      <t xml:space="preserve">&lt;자막&gt; 시어머니도 </t>
    </r>
    <r>
      <rPr>
        <u/>
        <sz val="9"/>
        <color theme="1"/>
        <rFont val="맑은 고딕"/>
        <family val="3"/>
        <charset val="129"/>
        <scheme val="minor"/>
      </rPr>
      <t>女子</t>
    </r>
    <phoneticPr fontId="1" type="noConversion"/>
  </si>
  <si>
    <t>여자</t>
    <phoneticPr fontId="1" type="noConversion"/>
  </si>
  <si>
    <r>
      <t>&lt;자막&gt;</t>
    </r>
    <r>
      <rPr>
        <u/>
        <sz val="9"/>
        <rFont val="맑은 고딕"/>
        <family val="3"/>
        <charset val="129"/>
        <scheme val="minor"/>
      </rPr>
      <t xml:space="preserve"> Cooool</t>
    </r>
    <r>
      <rPr>
        <sz val="9"/>
        <rFont val="맑은 고딕"/>
        <family val="3"/>
        <charset val="129"/>
        <scheme val="minor"/>
      </rPr>
      <t>도순 대놓고 타박</t>
    </r>
    <phoneticPr fontId="1" type="noConversion"/>
  </si>
  <si>
    <t>은어 및 통신언어/불필요한 외래어·외국어/비문법적 표현/자막 표기 오류</t>
    <phoneticPr fontId="1" type="noConversion"/>
  </si>
  <si>
    <t>[상황] 송도순이 며느리를 타박할 때 며느리의 상황은 안중에 없이 본인만 생각하고 구박한다는 표현.</t>
    <phoneticPr fontId="1" type="noConversion"/>
  </si>
  <si>
    <r>
      <t xml:space="preserve">&lt;자막&gt; </t>
    </r>
    <r>
      <rPr>
        <u/>
        <sz val="9"/>
        <color theme="1"/>
        <rFont val="맑은 고딕"/>
        <family val="3"/>
        <charset val="129"/>
        <scheme val="minor"/>
      </rPr>
      <t>有 경험자</t>
    </r>
    <phoneticPr fontId="1" type="noConversion"/>
  </si>
  <si>
    <t>경험이 있는 사람</t>
    <phoneticPr fontId="1" type="noConversion"/>
  </si>
  <si>
    <r>
      <t>&lt;자막&gt; 여행</t>
    </r>
    <r>
      <rPr>
        <u/>
        <sz val="9"/>
        <color theme="1"/>
        <rFont val="맑은 고딕"/>
        <family val="3"/>
        <charset val="129"/>
        <scheme val="minor"/>
      </rPr>
      <t xml:space="preserve"> 홀릭 방자여사</t>
    </r>
    <phoneticPr fontId="1" type="noConversion"/>
  </si>
  <si>
    <t>여행에 빠진 방자 여사</t>
    <phoneticPr fontId="1" type="noConversion"/>
  </si>
  <si>
    <r>
      <t xml:space="preserve">&lt;자막&gt; 며느리 </t>
    </r>
    <r>
      <rPr>
        <u/>
        <sz val="9"/>
        <color theme="1"/>
        <rFont val="맑은 고딕"/>
        <family val="3"/>
        <charset val="129"/>
        <scheme val="minor"/>
      </rPr>
      <t>샤핑(?)</t>
    </r>
    <r>
      <rPr>
        <sz val="9"/>
        <color theme="1"/>
        <rFont val="맑은 고딕"/>
        <family val="3"/>
        <charset val="129"/>
        <scheme val="minor"/>
      </rPr>
      <t xml:space="preserve"> 다니고</t>
    </r>
    <phoneticPr fontId="1" type="noConversion"/>
  </si>
  <si>
    <t>쇼핑</t>
    <phoneticPr fontId="1" type="noConversion"/>
  </si>
  <si>
    <t>[상황] 현미가 며느리의 행동을 나타내는 표현.</t>
    <phoneticPr fontId="1" type="noConversion"/>
  </si>
  <si>
    <r>
      <t>&lt;자막&gt;</t>
    </r>
    <r>
      <rPr>
        <u/>
        <sz val="9"/>
        <color theme="1"/>
        <rFont val="맑은 고딕"/>
        <family val="3"/>
        <charset val="129"/>
        <scheme val="minor"/>
      </rPr>
      <t xml:space="preserve"> 드뤠스 퐉스 그랜 캐년 샤핑</t>
    </r>
    <phoneticPr fontId="1" type="noConversion"/>
  </si>
  <si>
    <t>드레스, 폭스, 그랜드 캐니언, 쇼핑</t>
    <phoneticPr fontId="1" type="noConversion"/>
  </si>
  <si>
    <t>[상황] 현미가 미국에 가서 하는 일을 나타내는 표현.</t>
    <phoneticPr fontId="1" type="noConversion"/>
  </si>
  <si>
    <r>
      <t xml:space="preserve">&lt;자막&gt; </t>
    </r>
    <r>
      <rPr>
        <u/>
        <sz val="9"/>
        <color theme="1"/>
        <rFont val="맑은 고딕"/>
        <family val="3"/>
        <charset val="129"/>
        <scheme val="minor"/>
      </rPr>
      <t>스윗롬(?</t>
    </r>
    <r>
      <rPr>
        <sz val="9"/>
        <color theme="1"/>
        <rFont val="맑은 고딕"/>
        <family val="3"/>
        <charset val="129"/>
        <scheme val="minor"/>
      </rPr>
      <t>)을 빌리면</t>
    </r>
    <phoneticPr fontId="1" type="noConversion"/>
  </si>
  <si>
    <t>스위트룸</t>
    <phoneticPr fontId="1" type="noConversion"/>
  </si>
  <si>
    <r>
      <t xml:space="preserve">&lt;자막&gt; 야외로 나오니 토크 고삐 풀린 </t>
    </r>
    <r>
      <rPr>
        <u/>
        <sz val="9"/>
        <color theme="1"/>
        <rFont val="맑은 고딕"/>
        <family val="3"/>
        <charset val="129"/>
        <scheme val="minor"/>
      </rPr>
      <t>女男</t>
    </r>
    <phoneticPr fontId="1" type="noConversion"/>
  </si>
  <si>
    <t>여남 또는 남녀</t>
    <phoneticPr fontId="1" type="noConversion"/>
  </si>
  <si>
    <r>
      <t>일반적으로 어휘를 조합할 때 인지언하학적 관점에서 한국인이 지니고 있는 경험에 비추어 남성이 먼저 오고 여성이 뒤에 오는 합성의 형태를 취한다. 이는 남성 상위의 상황을 반영한 결합이다. 예로 남녀, 신랑</t>
    </r>
    <r>
      <rPr>
        <sz val="9"/>
        <color theme="1"/>
        <rFont val="맑은 고딕"/>
        <family val="3"/>
        <charset val="129"/>
      </rPr>
      <t>·</t>
    </r>
    <r>
      <rPr>
        <sz val="9"/>
        <color theme="1"/>
        <rFont val="맑은 고딕"/>
        <family val="3"/>
        <charset val="129"/>
        <scheme val="minor"/>
      </rPr>
      <t>신부 등을 들 수 있다. 그러나 비하어의 경우는 '연놈'처럼 여성이 먼저 온다._</t>
    </r>
    <r>
      <rPr>
        <sz val="9"/>
        <rFont val="맑은 고딕"/>
        <family val="3"/>
        <charset val="129"/>
        <scheme val="minor"/>
      </rPr>
      <t>임지룡.김동환(2008), 인지언어학 기초, 한국문화사</t>
    </r>
    <phoneticPr fontId="1" type="noConversion"/>
  </si>
  <si>
    <t>5. 30.(36회)</t>
    <phoneticPr fontId="1" type="noConversion"/>
  </si>
  <si>
    <r>
      <t xml:space="preserve">&lt;자막&gt; </t>
    </r>
    <r>
      <rPr>
        <u/>
        <sz val="9"/>
        <rFont val="맑은 고딕"/>
        <family val="3"/>
        <charset val="129"/>
        <scheme val="major"/>
      </rPr>
      <t>시:월드와</t>
    </r>
    <r>
      <rPr>
        <sz val="9"/>
        <rFont val="맑은 고딕"/>
        <family val="3"/>
        <charset val="129"/>
        <scheme val="major"/>
      </rPr>
      <t xml:space="preserve"> 여행 편해요</t>
    </r>
    <phoneticPr fontId="1" type="noConversion"/>
  </si>
  <si>
    <t xml:space="preserve">불필요한 외국어·외래어/자막 표기 오류 </t>
    <phoneticPr fontId="1" type="noConversion"/>
  </si>
  <si>
    <r>
      <rPr>
        <u/>
        <sz val="9"/>
        <color theme="1"/>
        <rFont val="맑은 고딕"/>
        <family val="3"/>
        <charset val="129"/>
        <scheme val="major"/>
      </rPr>
      <t>시어머니와의</t>
    </r>
    <r>
      <rPr>
        <sz val="9"/>
        <color theme="1"/>
        <rFont val="맑은 고딕"/>
        <family val="3"/>
        <charset val="129"/>
        <scheme val="major"/>
      </rPr>
      <t xml:space="preserve"> 여행이 편해요.</t>
    </r>
    <phoneticPr fontId="1" type="noConversion"/>
  </si>
  <si>
    <t>5. 30.(36회)</t>
  </si>
  <si>
    <r>
      <t xml:space="preserve">&lt;자막&gt; 메뉴 불문 무조건 1인당 </t>
    </r>
    <r>
      <rPr>
        <u/>
        <sz val="9"/>
        <rFont val="맑은 고딕"/>
        <family val="3"/>
        <charset val="129"/>
        <scheme val="major"/>
      </rPr>
      <t>만원</t>
    </r>
    <phoneticPr fontId="1" type="noConversion"/>
  </si>
  <si>
    <t>만 원</t>
    <phoneticPr fontId="1" type="noConversion"/>
  </si>
  <si>
    <r>
      <t xml:space="preserve">&lt;자막&gt; 매실 </t>
    </r>
    <r>
      <rPr>
        <u/>
        <sz val="9"/>
        <rFont val="맑은 고딕"/>
        <family val="3"/>
        <charset val="129"/>
        <scheme val="major"/>
      </rPr>
      <t>액기스</t>
    </r>
    <phoneticPr fontId="1" type="noConversion"/>
  </si>
  <si>
    <r>
      <t xml:space="preserve">매실 </t>
    </r>
    <r>
      <rPr>
        <u/>
        <sz val="9"/>
        <color theme="1"/>
        <rFont val="맑은 고딕"/>
        <family val="3"/>
        <charset val="129"/>
        <scheme val="major"/>
      </rPr>
      <t>진액</t>
    </r>
    <phoneticPr fontId="1" type="noConversion"/>
  </si>
  <si>
    <t>영어 extract의 일본식 외래어 '엑기스' 는 순화하여 '진액'으로 쓰는 것이 좋음.</t>
    <phoneticPr fontId="1" type="noConversion"/>
  </si>
  <si>
    <t>허리를 사용하는 게 뻔한 거니까</t>
    <phoneticPr fontId="1" type="noConversion"/>
  </si>
  <si>
    <t>인격 모독 표현/선정적 표현</t>
    <phoneticPr fontId="1" type="noConversion"/>
  </si>
  <si>
    <t>[상황] 아들의 허리가 아픈 것을 보고 며느리를 째려 보며 하는 표현.</t>
    <phoneticPr fontId="1" type="noConversion"/>
  </si>
  <si>
    <r>
      <t xml:space="preserve">&lt;자막&gt; 한쪽만 </t>
    </r>
    <r>
      <rPr>
        <u/>
        <sz val="9"/>
        <rFont val="맑은 고딕"/>
        <family val="3"/>
        <charset val="129"/>
        <scheme val="major"/>
      </rPr>
      <t>원사이드 게임(?)을</t>
    </r>
    <r>
      <rPr>
        <sz val="9"/>
        <rFont val="맑은 고딕"/>
        <family val="3"/>
        <charset val="129"/>
        <scheme val="major"/>
      </rPr>
      <t xml:space="preserve"> 하면 안 돼</t>
    </r>
    <phoneticPr fontId="1" type="noConversion"/>
  </si>
  <si>
    <r>
      <t xml:space="preserve">한쪽만 </t>
    </r>
    <r>
      <rPr>
        <u/>
        <sz val="9"/>
        <color theme="1"/>
        <rFont val="맑은 고딕"/>
        <family val="3"/>
        <charset val="129"/>
        <scheme val="major"/>
      </rPr>
      <t xml:space="preserve">좋아하면 </t>
    </r>
    <r>
      <rPr>
        <sz val="9"/>
        <color theme="1"/>
        <rFont val="맑은 고딕"/>
        <family val="3"/>
        <charset val="129"/>
        <scheme val="major"/>
      </rPr>
      <t>안 돼.</t>
    </r>
    <phoneticPr fontId="1" type="noConversion"/>
  </si>
  <si>
    <t>[상황] 부부 사이에 한 사람만 좋아하면 안 된다고 하는 상황.</t>
    <phoneticPr fontId="1" type="noConversion"/>
  </si>
  <si>
    <r>
      <t>&lt;자막&gt; 65세 도순어른이 잠자리 싸움</t>
    </r>
    <r>
      <rPr>
        <u/>
        <sz val="9"/>
        <rFont val="맑은 고딕"/>
        <family val="3"/>
        <charset val="129"/>
        <scheme val="major"/>
      </rPr>
      <t xml:space="preserve"> 中</t>
    </r>
    <phoneticPr fontId="1" type="noConversion"/>
  </si>
  <si>
    <r>
      <t xml:space="preserve">싸움 </t>
    </r>
    <r>
      <rPr>
        <u/>
        <sz val="9"/>
        <color theme="1"/>
        <rFont val="맑은 고딕"/>
        <family val="3"/>
        <charset val="129"/>
        <scheme val="major"/>
      </rPr>
      <t>중</t>
    </r>
    <phoneticPr fontId="1" type="noConversion"/>
  </si>
  <si>
    <r>
      <rPr>
        <sz val="9"/>
        <rFont val="맑은 고딕"/>
        <family val="3"/>
        <charset val="129"/>
        <scheme val="major"/>
      </rPr>
      <t>&lt;자막&gt;</t>
    </r>
    <r>
      <rPr>
        <u/>
        <sz val="9"/>
        <rFont val="맑은 고딕"/>
        <family val="3"/>
        <charset val="129"/>
        <scheme val="major"/>
      </rPr>
      <t xml:space="preserve"> 나쁜 건 다 너 닮았어… 박씨 집안은 그런 사람 없어</t>
    </r>
    <phoneticPr fontId="1" type="noConversion"/>
  </si>
  <si>
    <t>1시간 입니다</t>
    <phoneticPr fontId="1" type="noConversion"/>
  </si>
  <si>
    <t>1시간입니다.</t>
    <phoneticPr fontId="1" type="noConversion"/>
  </si>
  <si>
    <r>
      <t xml:space="preserve">나도 </t>
    </r>
    <r>
      <rPr>
        <u/>
        <sz val="9"/>
        <rFont val="맑은 고딕"/>
        <family val="3"/>
        <charset val="129"/>
        <scheme val="major"/>
      </rPr>
      <t>곤조</t>
    </r>
    <r>
      <rPr>
        <sz val="9"/>
        <rFont val="맑은 고딕"/>
        <family val="3"/>
        <charset val="129"/>
        <scheme val="major"/>
      </rPr>
      <t>가 있지</t>
    </r>
    <phoneticPr fontId="1" type="noConversion"/>
  </si>
  <si>
    <r>
      <t xml:space="preserve">나도 </t>
    </r>
    <r>
      <rPr>
        <u/>
        <sz val="9"/>
        <color theme="1"/>
        <rFont val="맑은 고딕"/>
        <family val="3"/>
        <charset val="129"/>
        <scheme val="major"/>
      </rPr>
      <t>근성</t>
    </r>
    <r>
      <rPr>
        <sz val="9"/>
        <color theme="1"/>
        <rFont val="맑은 고딕"/>
        <family val="3"/>
        <charset val="129"/>
        <scheme val="major"/>
      </rPr>
      <t>이 있지</t>
    </r>
    <phoneticPr fontId="1" type="noConversion"/>
  </si>
  <si>
    <t>일본어 こんじょう, [명사] '근성'으로 바꿔쓰는 것이 좋음.</t>
    <phoneticPr fontId="1" type="noConversion"/>
  </si>
  <si>
    <t>6월</t>
    <phoneticPr fontId="1" type="noConversion"/>
  </si>
  <si>
    <t>6. 6.(37회)</t>
    <phoneticPr fontId="1" type="noConversion"/>
  </si>
  <si>
    <r>
      <t>&lt;자막&gt; 시댁이</t>
    </r>
    <r>
      <rPr>
        <u/>
        <sz val="9"/>
        <rFont val="맑은 고딕"/>
        <family val="3"/>
        <charset val="129"/>
        <scheme val="major"/>
      </rPr>
      <t xml:space="preserve"> 두개</t>
    </r>
    <r>
      <rPr>
        <sz val="9"/>
        <rFont val="맑은 고딕"/>
        <family val="3"/>
        <charset val="129"/>
        <scheme val="major"/>
      </rPr>
      <t>?</t>
    </r>
    <phoneticPr fontId="1" type="noConversion"/>
  </si>
  <si>
    <r>
      <t>시댁이</t>
    </r>
    <r>
      <rPr>
        <u/>
        <sz val="9"/>
        <color theme="1"/>
        <rFont val="맑은 고딕"/>
        <family val="3"/>
        <charset val="129"/>
        <scheme val="major"/>
      </rPr>
      <t xml:space="preserve"> 두 개</t>
    </r>
    <r>
      <rPr>
        <sz val="9"/>
        <color theme="1"/>
        <rFont val="맑은 고딕"/>
        <family val="3"/>
        <charset val="129"/>
        <scheme val="major"/>
      </rPr>
      <t>?</t>
    </r>
    <phoneticPr fontId="1" type="noConversion"/>
  </si>
  <si>
    <t>6. 6.(37회)</t>
  </si>
  <si>
    <r>
      <t xml:space="preserve">&lt;자막&gt;  </t>
    </r>
    <r>
      <rPr>
        <u/>
        <sz val="9"/>
        <rFont val="맑은 고딕"/>
        <family val="3"/>
        <charset val="129"/>
        <scheme val="major"/>
      </rPr>
      <t>며느리월드</t>
    </r>
    <r>
      <rPr>
        <sz val="9"/>
        <rFont val="맑은 고딕"/>
        <family val="3"/>
        <charset val="129"/>
        <scheme val="major"/>
      </rPr>
      <t xml:space="preserve"> 결사 반대</t>
    </r>
    <phoneticPr fontId="1" type="noConversion"/>
  </si>
  <si>
    <t xml:space="preserve"> 불필요한 외국어·외래어 </t>
    <phoneticPr fontId="1" type="noConversion"/>
  </si>
  <si>
    <r>
      <rPr>
        <u/>
        <sz val="9"/>
        <color theme="1"/>
        <rFont val="맑은 고딕"/>
        <family val="3"/>
        <charset val="129"/>
        <scheme val="major"/>
      </rPr>
      <t>며느리들의</t>
    </r>
    <r>
      <rPr>
        <sz val="9"/>
        <color theme="1"/>
        <rFont val="맑은 고딕"/>
        <family val="3"/>
        <charset val="129"/>
        <scheme val="major"/>
      </rPr>
      <t xml:space="preserve"> 결사 반대</t>
    </r>
    <phoneticPr fontId="1" type="noConversion"/>
  </si>
  <si>
    <r>
      <rPr>
        <sz val="9"/>
        <rFont val="맑은 고딕"/>
        <family val="3"/>
        <charset val="129"/>
        <scheme val="major"/>
      </rPr>
      <t>&lt;자막&gt;</t>
    </r>
    <r>
      <rPr>
        <u/>
        <sz val="9"/>
        <rFont val="맑은 고딕"/>
        <family val="3"/>
        <charset val="129"/>
        <scheme val="major"/>
      </rPr>
      <t xml:space="preserve"> 지지마세요.</t>
    </r>
    <phoneticPr fontId="1" type="noConversion"/>
  </si>
  <si>
    <t xml:space="preserve"> 자막 표기 오류</t>
    <phoneticPr fontId="1" type="noConversion"/>
  </si>
  <si>
    <t>지지 마세요.</t>
    <phoneticPr fontId="1" type="noConversion"/>
  </si>
  <si>
    <r>
      <rPr>
        <sz val="9"/>
        <rFont val="맑은 고딕"/>
        <family val="3"/>
        <charset val="129"/>
        <scheme val="major"/>
      </rPr>
      <t>&lt;자막&gt;</t>
    </r>
    <r>
      <rPr>
        <u/>
        <sz val="9"/>
        <rFont val="맑은 고딕"/>
        <family val="3"/>
        <charset val="129"/>
        <scheme val="major"/>
      </rPr>
      <t xml:space="preserve"> 절대 無 관심</t>
    </r>
    <phoneticPr fontId="1" type="noConversion"/>
  </si>
  <si>
    <t>절대 무관심</t>
    <phoneticPr fontId="1" type="noConversion"/>
  </si>
  <si>
    <t>&lt;자막&gt; 절대 無 관심</t>
    <phoneticPr fontId="1" type="noConversion"/>
  </si>
  <si>
    <r>
      <t>절대</t>
    </r>
    <r>
      <rPr>
        <u/>
        <sz val="9"/>
        <color theme="1"/>
        <rFont val="맑은 고딕"/>
        <family val="3"/>
        <charset val="129"/>
        <scheme val="major"/>
      </rPr>
      <t xml:space="preserve"> 무관심</t>
    </r>
    <phoneticPr fontId="1" type="noConversion"/>
  </si>
  <si>
    <t>젊어서 헤어져야 새로운 사내 맛도 보고</t>
    <phoneticPr fontId="1" type="noConversion"/>
  </si>
  <si>
    <t xml:space="preserve"> 선정적 표현</t>
    <phoneticPr fontId="1" type="noConversion"/>
  </si>
  <si>
    <r>
      <rPr>
        <sz val="9"/>
        <rFont val="맑은 고딕"/>
        <family val="3"/>
        <charset val="129"/>
        <scheme val="major"/>
      </rPr>
      <t>&lt;자막&gt;</t>
    </r>
    <r>
      <rPr>
        <u/>
        <sz val="9"/>
        <rFont val="맑은 고딕"/>
        <family val="3"/>
        <charset val="129"/>
        <scheme val="major"/>
      </rPr>
      <t xml:space="preserve"> 急</t>
    </r>
    <r>
      <rPr>
        <sz val="9"/>
        <rFont val="맑은 고딕"/>
        <family val="3"/>
        <charset val="129"/>
        <scheme val="major"/>
      </rPr>
      <t>피곤</t>
    </r>
    <phoneticPr fontId="1" type="noConversion"/>
  </si>
  <si>
    <t>비문법적 표현/자막표기오류</t>
    <phoneticPr fontId="1" type="noConversion"/>
  </si>
  <si>
    <t>빨리 피곤해진다.</t>
    <phoneticPr fontId="1" type="noConversion"/>
  </si>
  <si>
    <r>
      <rPr>
        <sz val="9"/>
        <rFont val="맑은 고딕"/>
        <family val="3"/>
        <charset val="129"/>
        <scheme val="major"/>
      </rPr>
      <t>&lt;자막&gt;</t>
    </r>
    <r>
      <rPr>
        <u/>
        <sz val="9"/>
        <rFont val="맑은 고딕"/>
        <family val="3"/>
        <charset val="129"/>
        <scheme val="major"/>
      </rPr>
      <t xml:space="preserve"> 多</t>
    </r>
    <r>
      <rPr>
        <sz val="9"/>
        <rFont val="맑은 고딕"/>
        <family val="3"/>
        <charset val="129"/>
        <scheme val="major"/>
      </rPr>
      <t>경험자</t>
    </r>
    <phoneticPr fontId="1" type="noConversion"/>
  </si>
  <si>
    <t>경험이 많은 사람</t>
    <phoneticPr fontId="1" type="noConversion"/>
  </si>
  <si>
    <r>
      <rPr>
        <sz val="9"/>
        <rFont val="맑은 고딕"/>
        <family val="3"/>
        <charset val="129"/>
        <scheme val="major"/>
      </rPr>
      <t>&lt;자막&gt;</t>
    </r>
    <r>
      <rPr>
        <u/>
        <sz val="9"/>
        <rFont val="맑은 고딕"/>
        <family val="3"/>
        <charset val="129"/>
        <scheme val="major"/>
      </rPr>
      <t xml:space="preserve"> 너희 부모가 그렇지 뭐</t>
    </r>
    <phoneticPr fontId="1" type="noConversion"/>
  </si>
  <si>
    <t xml:space="preserve"> 인격 모독 표현</t>
    <phoneticPr fontId="1" type="noConversion"/>
  </si>
  <si>
    <t>잘생긴 남자하고 살려면 그만한 대가는 치러야한다.</t>
    <phoneticPr fontId="1" type="noConversion"/>
  </si>
  <si>
    <t xml:space="preserve"> 차별적 표현/인격 모독 표현</t>
    <phoneticPr fontId="1" type="noConversion"/>
  </si>
  <si>
    <t>[상황] 시어머니가 며느리인 전원주에게 하는 표현.</t>
    <phoneticPr fontId="1" type="noConversion"/>
  </si>
  <si>
    <t>6. 13.(38회)</t>
    <phoneticPr fontId="1" type="noConversion"/>
  </si>
  <si>
    <r>
      <rPr>
        <sz val="9"/>
        <rFont val="맑은 고딕"/>
        <family val="3"/>
        <charset val="129"/>
        <scheme val="major"/>
      </rPr>
      <t>&lt;자막&gt;</t>
    </r>
    <r>
      <rPr>
        <u/>
        <sz val="9"/>
        <rFont val="맑은 고딕"/>
        <family val="3"/>
        <charset val="129"/>
        <scheme val="major"/>
      </rPr>
      <t xml:space="preserve"> New 시: 월드</t>
    </r>
    <phoneticPr fontId="1" type="noConversion"/>
  </si>
  <si>
    <t>새로운 시어머니</t>
    <phoneticPr fontId="1" type="noConversion"/>
  </si>
  <si>
    <t>6. 13.(38회)</t>
  </si>
  <si>
    <r>
      <rPr>
        <sz val="9"/>
        <rFont val="맑은 고딕"/>
        <family val="3"/>
        <charset val="129"/>
        <scheme val="major"/>
      </rPr>
      <t>&lt;자막&gt; 김칫국</t>
    </r>
    <r>
      <rPr>
        <u/>
        <sz val="9"/>
        <rFont val="맑은 고딕"/>
        <family val="3"/>
        <charset val="129"/>
        <scheme val="major"/>
      </rPr>
      <t xml:space="preserve"> 드링킹</t>
    </r>
    <phoneticPr fontId="1" type="noConversion"/>
  </si>
  <si>
    <r>
      <t>김칫국</t>
    </r>
    <r>
      <rPr>
        <u/>
        <sz val="9"/>
        <color theme="1"/>
        <rFont val="맑은 고딕"/>
        <family val="3"/>
        <charset val="129"/>
        <scheme val="major"/>
      </rPr>
      <t xml:space="preserve"> 마시기</t>
    </r>
    <phoneticPr fontId="1" type="noConversion"/>
  </si>
  <si>
    <r>
      <t xml:space="preserve">&lt;자막&gt; </t>
    </r>
    <r>
      <rPr>
        <u/>
        <sz val="9"/>
        <rFont val="맑은 고딕"/>
        <family val="3"/>
        <charset val="129"/>
        <scheme val="major"/>
      </rPr>
      <t>큰집을</t>
    </r>
    <r>
      <rPr>
        <sz val="9"/>
        <rFont val="맑은 고딕"/>
        <family val="3"/>
        <charset val="129"/>
        <scheme val="major"/>
      </rPr>
      <t xml:space="preserve"> 사주시던가 </t>
    </r>
    <phoneticPr fontId="1" type="noConversion"/>
  </si>
  <si>
    <r>
      <rPr>
        <u/>
        <sz val="9"/>
        <color theme="1"/>
        <rFont val="맑은 고딕"/>
        <family val="3"/>
        <charset val="129"/>
        <scheme val="major"/>
      </rPr>
      <t>큰 집</t>
    </r>
    <r>
      <rPr>
        <sz val="9"/>
        <color theme="1"/>
        <rFont val="맑은 고딕"/>
        <family val="3"/>
        <charset val="129"/>
        <scheme val="major"/>
      </rPr>
      <t>을 사주시던가</t>
    </r>
    <phoneticPr fontId="1" type="noConversion"/>
  </si>
  <si>
    <t xml:space="preserve">띄어쓰기. 크기가 작다, 크다를 의미하는 '큰'의 경우 뒤에 오는 명사 '집'과 띄어서 '큰 집'이라 표기해야 한다. '큰집'이라고 붙여 쓰면 친인척 관계인 '큰아버지의 집'을 의미한다. </t>
    <phoneticPr fontId="1" type="noConversion"/>
  </si>
  <si>
    <r>
      <t xml:space="preserve">&lt;자막&gt; 집 걱정 </t>
    </r>
    <r>
      <rPr>
        <u/>
        <sz val="9"/>
        <rFont val="맑은 고딕"/>
        <family val="3"/>
        <charset val="129"/>
        <scheme val="major"/>
      </rPr>
      <t>無</t>
    </r>
    <phoneticPr fontId="1" type="noConversion"/>
  </si>
  <si>
    <r>
      <t xml:space="preserve">집 걱정 </t>
    </r>
    <r>
      <rPr>
        <u/>
        <sz val="9"/>
        <color theme="1"/>
        <rFont val="맑은 고딕"/>
        <family val="3"/>
        <charset val="129"/>
        <scheme val="major"/>
      </rPr>
      <t>없음</t>
    </r>
    <phoneticPr fontId="1" type="noConversion"/>
  </si>
  <si>
    <r>
      <t>&lt;자막&gt; 20년째 집에서 노는</t>
    </r>
    <r>
      <rPr>
        <u/>
        <sz val="9"/>
        <rFont val="맑은 고딕"/>
        <family val="3"/>
        <charset val="129"/>
        <scheme val="major"/>
      </rPr>
      <t xml:space="preserve"> 中</t>
    </r>
    <phoneticPr fontId="1" type="noConversion"/>
  </si>
  <si>
    <r>
      <t xml:space="preserve">20년째 집에서 노는 </t>
    </r>
    <r>
      <rPr>
        <u/>
        <sz val="9"/>
        <color theme="1"/>
        <rFont val="맑은 고딕"/>
        <family val="3"/>
        <charset val="129"/>
        <scheme val="major"/>
      </rPr>
      <t>중</t>
    </r>
    <phoneticPr fontId="1" type="noConversion"/>
  </si>
  <si>
    <r>
      <t xml:space="preserve">&lt;자막&gt; 전원주 씨 집 </t>
    </r>
    <r>
      <rPr>
        <u/>
        <sz val="9"/>
        <rFont val="맑은 고딕"/>
        <family val="3"/>
        <charset val="129"/>
        <scheme val="major"/>
      </rPr>
      <t>어디에요?</t>
    </r>
    <phoneticPr fontId="1" type="noConversion"/>
  </si>
  <si>
    <t xml:space="preserve"> 비문법적 표현</t>
    <phoneticPr fontId="1" type="noConversion"/>
  </si>
  <si>
    <r>
      <t xml:space="preserve">전원주 씨 집 </t>
    </r>
    <r>
      <rPr>
        <u/>
        <sz val="9"/>
        <color theme="1"/>
        <rFont val="맑은 고딕"/>
        <family val="3"/>
        <charset val="129"/>
        <scheme val="major"/>
      </rPr>
      <t>어디예요?</t>
    </r>
    <phoneticPr fontId="1" type="noConversion"/>
  </si>
  <si>
    <r>
      <t>&lt;자막&gt;</t>
    </r>
    <r>
      <rPr>
        <u/>
        <sz val="9"/>
        <rFont val="맑은 고딕"/>
        <family val="3"/>
        <charset val="129"/>
        <scheme val="major"/>
      </rPr>
      <t xml:space="preserve"> 까비넷(?)</t>
    </r>
    <r>
      <rPr>
        <sz val="9"/>
        <rFont val="맑은 고딕"/>
        <family val="3"/>
        <charset val="129"/>
        <scheme val="major"/>
      </rPr>
      <t xml:space="preserve"> 현찰</t>
    </r>
    <phoneticPr fontId="1" type="noConversion"/>
  </si>
  <si>
    <r>
      <rPr>
        <u/>
        <sz val="9"/>
        <color theme="1"/>
        <rFont val="맑은 고딕"/>
        <family val="3"/>
        <charset val="129"/>
        <scheme val="major"/>
      </rPr>
      <t>캐비닛</t>
    </r>
    <r>
      <rPr>
        <sz val="9"/>
        <color theme="1"/>
        <rFont val="맑은 고딕"/>
        <family val="3"/>
        <charset val="129"/>
        <scheme val="major"/>
      </rPr>
      <t xml:space="preserve"> 현잘</t>
    </r>
    <phoneticPr fontId="1" type="noConversion"/>
  </si>
  <si>
    <t>[상황] '캐비닛' 안에 현찰을 넣어 놓고 사용했다고 말하는 상황.</t>
    <phoneticPr fontId="1" type="noConversion"/>
  </si>
  <si>
    <t>6. 20.(39회)</t>
    <phoneticPr fontId="1" type="noConversion"/>
  </si>
  <si>
    <t>육갑을 떨어요</t>
    <phoneticPr fontId="1" type="noConversion"/>
  </si>
  <si>
    <t>6. 20.(39회)</t>
  </si>
  <si>
    <t>딸만 둘 있으면 큰일 나 아들이 있어야 돼</t>
    <phoneticPr fontId="1" type="noConversion"/>
  </si>
  <si>
    <r>
      <t xml:space="preserve">&lt;자막&gt; 시어머니도 </t>
    </r>
    <r>
      <rPr>
        <u/>
        <sz val="9"/>
        <rFont val="맑은 고딕"/>
        <family val="3"/>
        <charset val="129"/>
        <scheme val="major"/>
      </rPr>
      <t>大만족</t>
    </r>
    <phoneticPr fontId="1" type="noConversion"/>
  </si>
  <si>
    <t>6. 27.(40회)</t>
    <phoneticPr fontId="1" type="noConversion"/>
  </si>
  <si>
    <t>왜 우리가 독박을 써야 돼</t>
    <phoneticPr fontId="1" type="noConversion"/>
  </si>
  <si>
    <t>왜 우리만 부모님을 모셔야 돼?</t>
    <phoneticPr fontId="1" type="noConversion"/>
  </si>
  <si>
    <t>[상황] 장남이 부모님을 모셔야 한다는 의견에 대해 말하는 표현. 화투 놀이에서 한 사람이 요행을 노리다가 져서 게임에 참여하는 사람들의 돈까지 모두 내야하는 상황을 의미하며 이것이 확대 사용된 경우임.</t>
    <phoneticPr fontId="1" type="noConversion"/>
  </si>
  <si>
    <t>6. 27.(40회)</t>
  </si>
  <si>
    <r>
      <rPr>
        <sz val="9"/>
        <rFont val="맑은 고딕"/>
        <family val="3"/>
        <charset val="129"/>
        <scheme val="major"/>
      </rPr>
      <t>&lt;자막&gt;</t>
    </r>
    <r>
      <rPr>
        <u/>
        <sz val="9"/>
        <rFont val="맑은 고딕"/>
        <family val="3"/>
        <charset val="129"/>
        <scheme val="major"/>
      </rPr>
      <t xml:space="preserve"> 배반하는 건 며느리</t>
    </r>
    <phoneticPr fontId="1" type="noConversion"/>
  </si>
  <si>
    <t>[상황] 부모를 모시기 싫어하는 것은 아들이 아니라 며느리때문이라고 말하는 상황.</t>
    <phoneticPr fontId="1" type="noConversion"/>
  </si>
  <si>
    <r>
      <t xml:space="preserve">&lt;자막&gt; 부모 모시는 형제가 </t>
    </r>
    <r>
      <rPr>
        <u/>
        <sz val="9"/>
        <rFont val="맑은 고딕"/>
        <family val="3"/>
        <charset val="129"/>
        <scheme val="major"/>
      </rPr>
      <t>王</t>
    </r>
    <phoneticPr fontId="1" type="noConversion"/>
  </si>
  <si>
    <r>
      <t xml:space="preserve">부모님을 모시는 형제가 </t>
    </r>
    <r>
      <rPr>
        <u/>
        <sz val="9"/>
        <color theme="1"/>
        <rFont val="맑은 고딕"/>
        <family val="3"/>
        <charset val="129"/>
        <scheme val="major"/>
      </rPr>
      <t xml:space="preserve">왕 </t>
    </r>
    <r>
      <rPr>
        <sz val="9"/>
        <color theme="1"/>
        <rFont val="맑은 고딕"/>
        <family val="3"/>
        <charset val="129"/>
        <scheme val="major"/>
      </rPr>
      <t xml:space="preserve">, </t>
    </r>
    <r>
      <rPr>
        <u/>
        <sz val="9"/>
        <color theme="1"/>
        <rFont val="맑은 고딕"/>
        <family val="3"/>
        <charset val="129"/>
        <scheme val="major"/>
      </rPr>
      <t xml:space="preserve"> 최고</t>
    </r>
    <phoneticPr fontId="1" type="noConversion"/>
  </si>
  <si>
    <r>
      <t>&lt;자막&gt;</t>
    </r>
    <r>
      <rPr>
        <u/>
        <sz val="9"/>
        <rFont val="맑은 고딕"/>
        <family val="3"/>
        <charset val="129"/>
        <scheme val="major"/>
      </rPr>
      <t xml:space="preserve"> 홀 시:월드의</t>
    </r>
    <r>
      <rPr>
        <sz val="9"/>
        <rFont val="맑은 고딕"/>
        <family val="3"/>
        <charset val="129"/>
        <scheme val="major"/>
      </rPr>
      <t xml:space="preserve"> 외로움</t>
    </r>
    <phoneticPr fontId="1" type="noConversion"/>
  </si>
  <si>
    <r>
      <rPr>
        <u/>
        <sz val="9"/>
        <color theme="1"/>
        <rFont val="맑은 고딕"/>
        <family val="3"/>
        <charset val="129"/>
        <scheme val="major"/>
      </rPr>
      <t>홀로 된 시어머니의</t>
    </r>
    <r>
      <rPr>
        <sz val="9"/>
        <color theme="1"/>
        <rFont val="맑은 고딕"/>
        <family val="3"/>
        <charset val="129"/>
        <scheme val="major"/>
      </rPr>
      <t xml:space="preserve"> 외로움</t>
    </r>
    <phoneticPr fontId="1" type="noConversion"/>
  </si>
  <si>
    <t>야, 육갑 떨지 말고 자</t>
    <phoneticPr fontId="1" type="noConversion"/>
  </si>
  <si>
    <t>7월</t>
    <phoneticPr fontId="1" type="noConversion"/>
  </si>
  <si>
    <t>7. 4.(41회)</t>
    <phoneticPr fontId="1" type="noConversion"/>
  </si>
  <si>
    <r>
      <t xml:space="preserve">&lt;자막&gt; </t>
    </r>
    <r>
      <rPr>
        <u/>
        <sz val="9"/>
        <color rgb="FF000000"/>
        <rFont val="맑은 고딕"/>
        <family val="3"/>
        <charset val="129"/>
      </rPr>
      <t>시: 월드</t>
    </r>
    <r>
      <rPr>
        <sz val="9"/>
        <color rgb="FF000000"/>
        <rFont val="맑은 고딕"/>
        <family val="3"/>
        <charset val="129"/>
      </rPr>
      <t>가 편찮으실 때</t>
    </r>
    <phoneticPr fontId="1" type="noConversion"/>
  </si>
  <si>
    <t>불필요한 외국어외래어/자막 표기 오류</t>
    <phoneticPr fontId="1" type="noConversion"/>
  </si>
  <si>
    <t>시부모님이</t>
    <phoneticPr fontId="1" type="noConversion"/>
  </si>
  <si>
    <r>
      <t xml:space="preserve">&lt;자막&gt; </t>
    </r>
    <r>
      <rPr>
        <u/>
        <sz val="9"/>
        <color rgb="FF000000"/>
        <rFont val="맑은 고딕"/>
        <family val="3"/>
        <charset val="129"/>
      </rPr>
      <t>NEW 시: 월드</t>
    </r>
    <phoneticPr fontId="1" type="noConversion"/>
  </si>
  <si>
    <t>불필요한 외국어 외래어/자막 표기 오류</t>
    <phoneticPr fontId="1" type="noConversion"/>
  </si>
  <si>
    <t>새로운 시부모님</t>
    <phoneticPr fontId="1" type="noConversion"/>
  </si>
  <si>
    <r>
      <t xml:space="preserve">&lt;자막&gt; 하일성 </t>
    </r>
    <r>
      <rPr>
        <u/>
        <sz val="9"/>
        <color rgb="FF000000"/>
        <rFont val="맑은 고딕"/>
        <family val="3"/>
        <charset val="129"/>
      </rPr>
      <t>트레이드마크</t>
    </r>
    <phoneticPr fontId="1" type="noConversion"/>
  </si>
  <si>
    <t>불필요한 외국어 외래어</t>
    <phoneticPr fontId="1" type="noConversion"/>
  </si>
  <si>
    <t>하일성의 대표적 특징</t>
    <phoneticPr fontId="1" type="noConversion"/>
  </si>
  <si>
    <t>trademark는 어떤 사람의 특징이 되는 행위나 복장을 의미하는 우리말로 바꿔 사용하는 것이 필요함.</t>
    <phoneticPr fontId="1" type="noConversion"/>
  </si>
  <si>
    <r>
      <t xml:space="preserve">&lt;자막&gt; 절친한 </t>
    </r>
    <r>
      <rPr>
        <u/>
        <sz val="9"/>
        <color rgb="FF000000"/>
        <rFont val="맑은 고딕"/>
        <family val="3"/>
        <charset val="129"/>
      </rPr>
      <t>친구사이</t>
    </r>
    <phoneticPr fontId="1" type="noConversion"/>
  </si>
  <si>
    <t>친구 사이</t>
    <phoneticPr fontId="1" type="noConversion"/>
  </si>
  <si>
    <t xml:space="preserve">띄어쓰기                                        </t>
    <phoneticPr fontId="1" type="noConversion"/>
  </si>
  <si>
    <r>
      <t>&lt;자막&gt; 19만 명</t>
    </r>
    <r>
      <rPr>
        <u/>
        <sz val="9"/>
        <color rgb="FF000000"/>
        <rFont val="맑은 고딕"/>
        <family val="3"/>
        <charset val="129"/>
      </rPr>
      <t>~</t>
    </r>
    <r>
      <rPr>
        <sz val="9"/>
        <color rgb="FF000000"/>
        <rFont val="맑은 고딕"/>
        <family val="3"/>
        <charset val="129"/>
      </rPr>
      <t>20만 명</t>
    </r>
    <phoneticPr fontId="1" type="noConversion"/>
  </si>
  <si>
    <t>19만 명 ~ 20만 명</t>
    <phoneticPr fontId="1" type="noConversion"/>
  </si>
  <si>
    <t>띄어쓰기 물결표(~)는 앞, 뒤 어휘와 띄어 씀.</t>
    <phoneticPr fontId="1" type="noConversion"/>
  </si>
  <si>
    <r>
      <t xml:space="preserve">&lt;자막&gt; 여자가 더 </t>
    </r>
    <r>
      <rPr>
        <u/>
        <sz val="9"/>
        <color rgb="FF000000"/>
        <rFont val="맑은 고딕"/>
        <family val="3"/>
        <charset val="129"/>
      </rPr>
      <t>오래살기</t>
    </r>
    <r>
      <rPr>
        <sz val="9"/>
        <color rgb="FF000000"/>
        <rFont val="맑은 고딕"/>
        <family val="3"/>
        <charset val="129"/>
      </rPr>
      <t xml:space="preserve"> 때문에</t>
    </r>
    <phoneticPr fontId="1" type="noConversion"/>
  </si>
  <si>
    <t xml:space="preserve">오래 살기 </t>
    <phoneticPr fontId="1" type="noConversion"/>
  </si>
  <si>
    <t>7. 11.(42회)</t>
    <phoneticPr fontId="1" type="noConversion"/>
  </si>
  <si>
    <r>
      <t xml:space="preserve">&lt;자막&gt; </t>
    </r>
    <r>
      <rPr>
        <u/>
        <sz val="9"/>
        <color rgb="FF000000"/>
        <rFont val="맑은 고딕"/>
        <family val="3"/>
        <charset val="129"/>
      </rPr>
      <t>but</t>
    </r>
    <r>
      <rPr>
        <sz val="9"/>
        <color rgb="FF000000"/>
        <rFont val="맑은 고딕"/>
        <family val="3"/>
        <charset val="129"/>
      </rPr>
      <t xml:space="preserve"> 일은 안 한다!</t>
    </r>
    <phoneticPr fontId="1" type="noConversion"/>
  </si>
  <si>
    <t>그러나</t>
    <phoneticPr fontId="1" type="noConversion"/>
  </si>
  <si>
    <r>
      <t xml:space="preserve">&lt;자막&gt; 오늘도 든든한 </t>
    </r>
    <r>
      <rPr>
        <u/>
        <sz val="9"/>
        <color rgb="FF000000"/>
        <rFont val="맑은 고딕"/>
        <family val="3"/>
        <charset val="129"/>
      </rPr>
      <t>남탕</t>
    </r>
    <phoneticPr fontId="1" type="noConversion"/>
  </si>
  <si>
    <t>남성들, 남자들</t>
    <phoneticPr fontId="1" type="noConversion"/>
  </si>
  <si>
    <r>
      <t xml:space="preserve">&lt;자막&gt; </t>
    </r>
    <r>
      <rPr>
        <u/>
        <sz val="9"/>
        <color rgb="FF000000"/>
        <rFont val="맑은 고딕"/>
        <family val="3"/>
        <charset val="129"/>
      </rPr>
      <t>여봉~ 식사하세용~</t>
    </r>
    <phoneticPr fontId="1" type="noConversion"/>
  </si>
  <si>
    <t>여보 식사하세요</t>
    <phoneticPr fontId="1" type="noConversion"/>
  </si>
  <si>
    <r>
      <t xml:space="preserve">&lt;자막&gt; </t>
    </r>
    <r>
      <rPr>
        <u/>
        <sz val="9"/>
        <color rgb="FF000000"/>
        <rFont val="맑은 고딕"/>
        <family val="3"/>
        <charset val="129"/>
      </rPr>
      <t>진지잡솨용~</t>
    </r>
    <phoneticPr fontId="1" type="noConversion"/>
  </si>
  <si>
    <t xml:space="preserve">진지 잡수세요 </t>
    <phoneticPr fontId="1" type="noConversion"/>
  </si>
  <si>
    <t>딸이 만약에 나가서 벌면 저 좋아서 나가는 거잖아</t>
    <phoneticPr fontId="1" type="noConversion"/>
  </si>
  <si>
    <r>
      <t xml:space="preserve">&lt;자막&gt; 평생 </t>
    </r>
    <r>
      <rPr>
        <u/>
        <sz val="9"/>
        <color rgb="FF000000"/>
        <rFont val="맑은 고딕"/>
        <family val="3"/>
        <charset val="129"/>
      </rPr>
      <t>워킹맘</t>
    </r>
    <r>
      <rPr>
        <sz val="9"/>
        <color rgb="FF000000"/>
        <rFont val="맑은 고딕"/>
        <family val="3"/>
        <charset val="129"/>
      </rPr>
      <t>으로 살아온 원주 여사</t>
    </r>
    <phoneticPr fontId="1" type="noConversion"/>
  </si>
  <si>
    <t>일하는 엄마</t>
    <phoneticPr fontId="1" type="noConversion"/>
  </si>
  <si>
    <r>
      <t xml:space="preserve">&lt;자막&gt; </t>
    </r>
    <r>
      <rPr>
        <u/>
        <sz val="9"/>
        <color rgb="FF000000"/>
        <rFont val="맑은 고딕"/>
        <family val="3"/>
        <charset val="129"/>
      </rPr>
      <t>시: 월드</t>
    </r>
    <r>
      <rPr>
        <sz val="9"/>
        <color rgb="FF000000"/>
        <rFont val="맑은 고딕"/>
        <family val="3"/>
        <charset val="129"/>
      </rPr>
      <t xml:space="preserve"> 때문에 전업주부 선택?</t>
    </r>
    <phoneticPr fontId="1" type="noConversion"/>
  </si>
  <si>
    <t>불필요한 외래어 외국어/자막 표기 오류</t>
    <phoneticPr fontId="1" type="noConversion"/>
  </si>
  <si>
    <t>시부모님, 시댁</t>
    <phoneticPr fontId="1" type="noConversion"/>
  </si>
  <si>
    <r>
      <t xml:space="preserve">&lt;자막&gt; </t>
    </r>
    <r>
      <rPr>
        <u/>
        <sz val="9"/>
        <color rgb="FF000000"/>
        <rFont val="맑은 고딕"/>
        <family val="3"/>
        <charset val="129"/>
      </rPr>
      <t>한 집</t>
    </r>
    <r>
      <rPr>
        <sz val="9"/>
        <color rgb="FF000000"/>
        <rFont val="맑은 고딕"/>
        <family val="3"/>
        <charset val="129"/>
      </rPr>
      <t>에 배우가 둘 있는 건 싫다</t>
    </r>
    <phoneticPr fontId="1" type="noConversion"/>
  </si>
  <si>
    <t>한집에</t>
    <phoneticPr fontId="1" type="noConversion"/>
  </si>
  <si>
    <t xml:space="preserve">띄어쓰기, 같은 집이나 한집에 사는 가족을 의미할 때는 붙여 씀.                    </t>
    <phoneticPr fontId="1" type="noConversion"/>
  </si>
  <si>
    <r>
      <t xml:space="preserve">&lt;자막&gt; </t>
    </r>
    <r>
      <rPr>
        <u/>
        <sz val="9"/>
        <color rgb="FF000000"/>
        <rFont val="맑은 고딕"/>
        <family val="3"/>
        <charset val="129"/>
      </rPr>
      <t>恨으로</t>
    </r>
    <r>
      <rPr>
        <sz val="9"/>
        <color rgb="FF000000"/>
        <rFont val="맑은 고딕"/>
        <family val="3"/>
        <charset val="129"/>
      </rPr>
      <t xml:space="preserve"> 남은 배우의 꿈</t>
    </r>
    <phoneticPr fontId="1" type="noConversion"/>
  </si>
  <si>
    <t>한(恨)으로</t>
    <phoneticPr fontId="1" type="noConversion"/>
  </si>
  <si>
    <r>
      <t xml:space="preserve">&lt;자막&gt; </t>
    </r>
    <r>
      <rPr>
        <u/>
        <sz val="9"/>
        <color rgb="FF000000"/>
        <rFont val="맑은 고딕"/>
        <family val="3"/>
        <charset val="129"/>
      </rPr>
      <t>네까짓 게 벌어봐야 얼마나 벌겠니?</t>
    </r>
    <phoneticPr fontId="1" type="noConversion"/>
  </si>
  <si>
    <r>
      <t xml:space="preserve">근데 </t>
    </r>
    <r>
      <rPr>
        <u/>
        <sz val="9"/>
        <color rgb="FF000000"/>
        <rFont val="맑은 고딕"/>
        <family val="3"/>
        <charset val="129"/>
      </rPr>
      <t>이놈의</t>
    </r>
    <r>
      <rPr>
        <sz val="9"/>
        <color rgb="FF000000"/>
        <rFont val="맑은 고딕"/>
        <family val="3"/>
        <charset val="129"/>
      </rPr>
      <t xml:space="preserve"> 남편이</t>
    </r>
    <phoneticPr fontId="1" type="noConversion"/>
  </si>
  <si>
    <t>그런데 이 남편이</t>
    <phoneticPr fontId="1" type="noConversion"/>
  </si>
  <si>
    <r>
      <t xml:space="preserve">&lt;자막&gt; </t>
    </r>
    <r>
      <rPr>
        <u/>
        <sz val="9"/>
        <color rgb="FF000000"/>
        <rFont val="맑은 고딕"/>
        <family val="3"/>
        <charset val="129"/>
      </rPr>
      <t>전업주부는 발톱 세우고 대기</t>
    </r>
    <phoneticPr fontId="1" type="noConversion"/>
  </si>
  <si>
    <t>[상황] 직장이 있는 주부는 남편이 늦게 까지 귀가하지 않으면 잠을 자나 그에비 해 전업주부는 신경을 쓰며 기다린다는 표현임.</t>
    <phoneticPr fontId="1" type="noConversion"/>
  </si>
  <si>
    <r>
      <t xml:space="preserve">&lt;자막&gt; </t>
    </r>
    <r>
      <rPr>
        <u/>
        <sz val="9"/>
        <color rgb="FF000000"/>
        <rFont val="맑은 고딕"/>
        <family val="3"/>
        <charset val="129"/>
      </rPr>
      <t>조런(?)</t>
    </r>
    <r>
      <rPr>
        <sz val="9"/>
        <color rgb="FF000000"/>
        <rFont val="맑은 고딕"/>
        <family val="3"/>
        <charset val="129"/>
      </rPr>
      <t xml:space="preserve"> 여자가 더 무서워</t>
    </r>
    <phoneticPr fontId="1" type="noConversion"/>
  </si>
  <si>
    <t>저런</t>
    <phoneticPr fontId="1" type="noConversion"/>
  </si>
  <si>
    <r>
      <t>&lt;자막&gt;</t>
    </r>
    <r>
      <rPr>
        <u/>
        <sz val="9"/>
        <color rgb="FF000000"/>
        <rFont val="맑은 고딕"/>
        <family val="3"/>
        <charset val="129"/>
      </rPr>
      <t xml:space="preserve"> 단체멘붕</t>
    </r>
    <phoneticPr fontId="1" type="noConversion"/>
  </si>
  <si>
    <t>불필요한 외국어 외래어/은어 및 통신어</t>
    <phoneticPr fontId="1" type="noConversion"/>
  </si>
  <si>
    <t>단체 충격</t>
    <phoneticPr fontId="1" type="noConversion"/>
  </si>
  <si>
    <r>
      <t xml:space="preserve">&lt;자막&gt; </t>
    </r>
    <r>
      <rPr>
        <u/>
        <sz val="9"/>
        <color rgb="FF000000"/>
        <rFont val="맑은 고딕"/>
        <family val="3"/>
        <charset val="129"/>
      </rPr>
      <t>김칫국물로</t>
    </r>
    <r>
      <rPr>
        <sz val="9"/>
        <color rgb="FF000000"/>
        <rFont val="맑은 고딕"/>
        <family val="3"/>
        <charset val="129"/>
      </rPr>
      <t xml:space="preserve"> 때문에</t>
    </r>
    <phoneticPr fontId="1" type="noConversion"/>
  </si>
  <si>
    <t>김칫국물 때문에</t>
    <phoneticPr fontId="1" type="noConversion"/>
  </si>
  <si>
    <r>
      <t xml:space="preserve">&lt;자막&gt; </t>
    </r>
    <r>
      <rPr>
        <u/>
        <sz val="9"/>
        <color rgb="FF000000"/>
        <rFont val="맑은 고딕"/>
        <family val="3"/>
        <charset val="129"/>
      </rPr>
      <t>쏘쿨</t>
    </r>
    <phoneticPr fontId="1" type="noConversion"/>
  </si>
  <si>
    <t>멋지다</t>
    <phoneticPr fontId="1" type="noConversion"/>
  </si>
  <si>
    <t>&lt;자막&gt; 20~30명 손님도 거뜬해</t>
    <phoneticPr fontId="1" type="noConversion"/>
  </si>
  <si>
    <t>20 ~ 30명</t>
    <phoneticPr fontId="1" type="noConversion"/>
  </si>
  <si>
    <t xml:space="preserve">띄어쓰기 </t>
  </si>
  <si>
    <r>
      <t xml:space="preserve">&lt;자막&gt; </t>
    </r>
    <r>
      <rPr>
        <u/>
        <sz val="9"/>
        <color rgb="FF000000"/>
        <rFont val="맑은 고딕"/>
        <family val="3"/>
        <charset val="129"/>
      </rPr>
      <t>몇시</t>
    </r>
    <r>
      <rPr>
        <sz val="9"/>
        <color rgb="FF000000"/>
        <rFont val="맑은 고딕"/>
        <family val="3"/>
        <charset val="129"/>
      </rPr>
      <t>에 와?</t>
    </r>
    <phoneticPr fontId="1" type="noConversion"/>
  </si>
  <si>
    <t>몇 시에</t>
    <phoneticPr fontId="1" type="noConversion"/>
  </si>
  <si>
    <r>
      <t xml:space="preserve">전업주부라 그래서 </t>
    </r>
    <r>
      <rPr>
        <u/>
        <sz val="9"/>
        <color rgb="FF000000"/>
        <rFont val="맑은 고딕"/>
        <family val="3"/>
        <charset val="129"/>
      </rPr>
      <t>솥뚜껑 운전만</t>
    </r>
    <r>
      <rPr>
        <sz val="9"/>
        <color rgb="FF000000"/>
        <rFont val="맑은 고딕"/>
        <family val="3"/>
        <charset val="129"/>
      </rPr>
      <t xml:space="preserve"> 하겠어요</t>
    </r>
    <phoneticPr fontId="1" type="noConversion"/>
  </si>
  <si>
    <t>집안일만</t>
    <phoneticPr fontId="1" type="noConversion"/>
  </si>
  <si>
    <t>8월</t>
    <phoneticPr fontId="1" type="noConversion"/>
  </si>
  <si>
    <t>8. 1.(45회)</t>
    <phoneticPr fontId="1" type="noConversion"/>
  </si>
  <si>
    <r>
      <t xml:space="preserve">&lt;자막&gt; 노년에게 행복을 만들어 줄수 있는 공통된 </t>
    </r>
    <r>
      <rPr>
        <u/>
        <sz val="9"/>
        <color rgb="FF000000"/>
        <rFont val="맑은 고딕"/>
        <family val="3"/>
        <charset val="129"/>
      </rPr>
      <t>메세지</t>
    </r>
    <r>
      <rPr>
        <sz val="9"/>
        <color rgb="FF000000"/>
        <rFont val="맑은 고딕"/>
        <family val="3"/>
        <charset val="129"/>
      </rPr>
      <t xml:space="preserve"> 황혼재혼</t>
    </r>
    <phoneticPr fontId="1" type="noConversion"/>
  </si>
  <si>
    <t>메시지</t>
    <phoneticPr fontId="1" type="noConversion"/>
  </si>
  <si>
    <t>8. 1.(45회)</t>
  </si>
  <si>
    <r>
      <t xml:space="preserve">&lt;자막&gt; 노년에게 행복을 만들어 </t>
    </r>
    <r>
      <rPr>
        <u/>
        <sz val="9"/>
        <color rgb="FF000000"/>
        <rFont val="맑은 고딕"/>
        <family val="3"/>
        <charset val="129"/>
      </rPr>
      <t>줄수</t>
    </r>
    <r>
      <rPr>
        <sz val="9"/>
        <color rgb="FF000000"/>
        <rFont val="맑은 고딕"/>
        <family val="3"/>
        <charset val="129"/>
      </rPr>
      <t xml:space="preserve"> 있는 공통된 메시지 </t>
    </r>
    <r>
      <rPr>
        <u/>
        <sz val="9"/>
        <color rgb="FF000000"/>
        <rFont val="맑은 고딕"/>
        <family val="3"/>
        <charset val="129"/>
      </rPr>
      <t>황혼재혼</t>
    </r>
    <phoneticPr fontId="1" type="noConversion"/>
  </si>
  <si>
    <t>줄 수 있는 공통된 메시지 황혼 재혼</t>
    <phoneticPr fontId="1" type="noConversion"/>
  </si>
  <si>
    <t>띄어쓰기 오류.</t>
    <phoneticPr fontId="1" type="noConversion"/>
  </si>
  <si>
    <r>
      <t xml:space="preserve">&lt;자막&gt; </t>
    </r>
    <r>
      <rPr>
        <u/>
        <sz val="9"/>
        <color rgb="FF000000"/>
        <rFont val="맑은 고딕"/>
        <family val="3"/>
        <charset val="129"/>
      </rPr>
      <t>시:월드의</t>
    </r>
    <r>
      <rPr>
        <sz val="9"/>
        <color rgb="FF000000"/>
        <rFont val="맑은 고딕"/>
        <family val="3"/>
        <charset val="129"/>
      </rPr>
      <t xml:space="preserve"> 연애는 긍정적 현상</t>
    </r>
    <phoneticPr fontId="1" type="noConversion"/>
  </si>
  <si>
    <t xml:space="preserve">시부모님의 </t>
    <phoneticPr fontId="1" type="noConversion"/>
  </si>
  <si>
    <r>
      <t>&lt;자막&gt;</t>
    </r>
    <r>
      <rPr>
        <u/>
        <sz val="9"/>
        <color rgb="FF000000"/>
        <rFont val="맑은 고딕"/>
        <family val="3"/>
        <charset val="129"/>
      </rPr>
      <t xml:space="preserve"> 前</t>
    </r>
    <r>
      <rPr>
        <sz val="9"/>
        <color rgb="FF000000"/>
        <rFont val="맑은 고딕"/>
        <family val="3"/>
        <charset val="129"/>
      </rPr>
      <t xml:space="preserve"> 시아버지 관련 경조사 전부 며느리 부담
</t>
    </r>
    <phoneticPr fontId="1" type="noConversion"/>
  </si>
  <si>
    <t xml:space="preserve">전(前) </t>
    <phoneticPr fontId="1" type="noConversion"/>
  </si>
  <si>
    <r>
      <t>&lt;자막&gt;</t>
    </r>
    <r>
      <rPr>
        <u/>
        <sz val="9"/>
        <color rgb="FF000000"/>
        <rFont val="맑은 고딕"/>
        <family val="3"/>
        <charset val="129"/>
      </rPr>
      <t xml:space="preserve"> 왜 반대들이여</t>
    </r>
    <r>
      <rPr>
        <sz val="9"/>
        <color rgb="FF000000"/>
        <rFont val="맑은 고딕"/>
        <family val="3"/>
        <charset val="129"/>
      </rPr>
      <t>~ 염X할!!</t>
    </r>
    <phoneticPr fontId="1" type="noConversion"/>
  </si>
  <si>
    <t>왜 반대들이야</t>
    <phoneticPr fontId="1" type="noConversion"/>
  </si>
  <si>
    <r>
      <t>&lt;자막&gt; 왜 반대들이여~</t>
    </r>
    <r>
      <rPr>
        <u/>
        <sz val="9"/>
        <color rgb="FF000000"/>
        <rFont val="맑은 고딕"/>
        <family val="3"/>
        <charset val="129"/>
      </rPr>
      <t xml:space="preserve"> 염X할!!</t>
    </r>
    <phoneticPr fontId="1" type="noConversion"/>
  </si>
  <si>
    <t>'염병할'은 ‘염병을 앓을’이라는 뜻으로, 매우 못마땅할 때 욕으로 하는 말임.</t>
    <phoneticPr fontId="1" type="noConversion"/>
  </si>
  <si>
    <r>
      <t xml:space="preserve">&lt;자막&gt; </t>
    </r>
    <r>
      <rPr>
        <u/>
        <sz val="9"/>
        <color rgb="FF000000"/>
        <rFont val="맑은 고딕"/>
        <family val="3"/>
        <charset val="129"/>
      </rPr>
      <t>나보다 늙은이가 앉으면 김이 팍~</t>
    </r>
    <phoneticPr fontId="1" type="noConversion"/>
  </si>
  <si>
    <t>차별적 표현/자막 표기 오류</t>
    <phoneticPr fontId="1" type="noConversion"/>
  </si>
  <si>
    <r>
      <t>&lt;자막&gt; 그래서</t>
    </r>
    <r>
      <rPr>
        <u/>
        <sz val="9"/>
        <color rgb="FF000000"/>
        <rFont val="맑은 고딕"/>
        <family val="3"/>
        <charset val="129"/>
      </rPr>
      <t xml:space="preserve"> 결혼했슈~ 떫어유?!</t>
    </r>
    <phoneticPr fontId="1" type="noConversion"/>
  </si>
  <si>
    <t>결혼했소. 떫소?/결혼했어요. 떫어요?</t>
    <phoneticPr fontId="1" type="noConversion"/>
  </si>
  <si>
    <r>
      <t xml:space="preserve">&lt;자막&gt; </t>
    </r>
    <r>
      <rPr>
        <u/>
        <sz val="9"/>
        <color rgb="FF000000"/>
        <rFont val="맑은 고딕"/>
        <family val="3"/>
        <charset val="129"/>
      </rPr>
      <t>며느리 들이 진짜 못 됐어!</t>
    </r>
    <phoneticPr fontId="1" type="noConversion"/>
  </si>
  <si>
    <t>며느리들이 진짜 못됐어!</t>
    <phoneticPr fontId="1" type="noConversion"/>
  </si>
  <si>
    <t>띄어쓰기 오류. [상황] 시아버지가 재혼의 의사를 밝히자 하시던 가게를 내놓고 재혼하라는 며느리에게 하는 표현임.</t>
    <phoneticPr fontId="1" type="noConversion"/>
  </si>
  <si>
    <r>
      <t>&lt;자막&gt;</t>
    </r>
    <r>
      <rPr>
        <u/>
        <sz val="9"/>
        <color rgb="FF000000"/>
        <rFont val="맑은 고딕"/>
        <family val="3"/>
        <charset val="129"/>
      </rPr>
      <t xml:space="preserve"> 홀 시어머니, 홀 시할머니</t>
    </r>
    <phoneticPr fontId="1" type="noConversion"/>
  </si>
  <si>
    <t>홀시어미, 홀시할머니</t>
    <phoneticPr fontId="1" type="noConversion"/>
  </si>
  <si>
    <r>
      <t>&lt;자막&gt; 자식은 결혼 후 독립</t>
    </r>
    <r>
      <rPr>
        <u/>
        <sz val="9"/>
        <color rgb="FF000000"/>
        <rFont val="맑은 고딕"/>
        <family val="3"/>
        <charset val="129"/>
      </rPr>
      <t xml:space="preserve"> BUT 시:월드는</t>
    </r>
    <r>
      <rPr>
        <sz val="9"/>
        <color rgb="FF000000"/>
        <rFont val="맑은 고딕"/>
        <family val="3"/>
        <charset val="129"/>
      </rPr>
      <t xml:space="preserve"> 계속 부양</t>
    </r>
    <phoneticPr fontId="1" type="noConversion"/>
  </si>
  <si>
    <t>그러나 시부모님은</t>
    <phoneticPr fontId="1" type="noConversion"/>
  </si>
  <si>
    <r>
      <t xml:space="preserve">열차 안에 또 </t>
    </r>
    <r>
      <rPr>
        <u/>
        <sz val="9"/>
        <color rgb="FF000000"/>
        <rFont val="맑은 고딕"/>
        <family val="3"/>
        <charset val="129"/>
      </rPr>
      <t>구루마</t>
    </r>
    <r>
      <rPr>
        <sz val="9"/>
        <color rgb="FF000000"/>
        <rFont val="맑은 고딕"/>
        <family val="3"/>
        <charset val="129"/>
      </rPr>
      <t xml:space="preserve"> 왜, 음료수까지</t>
    </r>
    <phoneticPr fontId="1" type="noConversion"/>
  </si>
  <si>
    <t>수레</t>
    <phoneticPr fontId="1" type="noConversion"/>
  </si>
  <si>
    <t>‘수레, 바퀴를 달아서 굴러가게 만든 기구’의 잘못된 표현임. 일본어 '쿠루마(車)'의 의미인 '자동차'에서 유래한 것으로 보임.</t>
    <phoneticPr fontId="1" type="noConversion"/>
  </si>
  <si>
    <r>
      <t xml:space="preserve">여자 </t>
    </r>
    <r>
      <rPr>
        <u/>
        <sz val="9"/>
        <color rgb="FF000000"/>
        <rFont val="맑은 고딕"/>
        <family val="3"/>
        <charset val="129"/>
      </rPr>
      <t>꽃뱀</t>
    </r>
    <r>
      <rPr>
        <sz val="9"/>
        <color rgb="FF000000"/>
        <rFont val="맑은 고딕"/>
        <family val="3"/>
        <charset val="129"/>
      </rPr>
      <t>이 더 많아</t>
    </r>
    <phoneticPr fontId="1" type="noConversion"/>
  </si>
  <si>
    <t>남자에게 의도적으로 접근하여 몸을 맡기고 금품을 우려내는 여자를 속되게 이르는 말임.</t>
    <phoneticPr fontId="1" type="noConversion"/>
  </si>
  <si>
    <t>여자 꽃뱀이 더 많아</t>
    <phoneticPr fontId="1" type="noConversion"/>
  </si>
  <si>
    <r>
      <t xml:space="preserve">&lt;자막&gt; </t>
    </r>
    <r>
      <rPr>
        <u/>
        <sz val="9"/>
        <color rgb="FF000000"/>
        <rFont val="맑은 고딕"/>
        <family val="3"/>
        <charset val="129"/>
      </rPr>
      <t>청혼 프러포즈까지</t>
    </r>
    <r>
      <rPr>
        <sz val="9"/>
        <color rgb="FF000000"/>
        <rFont val="맑은 고딕"/>
        <family val="3"/>
        <charset val="129"/>
      </rPr>
      <t xml:space="preserve"> 허락</t>
    </r>
    <phoneticPr fontId="1" type="noConversion"/>
  </si>
  <si>
    <t>청혼까지 허락</t>
    <phoneticPr fontId="1" type="noConversion"/>
  </si>
  <si>
    <r>
      <t xml:space="preserve">&lt;자막&gt; </t>
    </r>
    <r>
      <rPr>
        <u/>
        <sz val="9"/>
        <color rgb="FF000000"/>
        <rFont val="맑은 고딕"/>
        <family val="3"/>
        <charset val="129"/>
      </rPr>
      <t>돈이 많으니까 파리들이 들러붙잖아</t>
    </r>
    <phoneticPr fontId="1" type="noConversion"/>
  </si>
  <si>
    <r>
      <t>&lt;자막&gt;</t>
    </r>
    <r>
      <rPr>
        <u/>
        <sz val="9"/>
        <color rgb="FF000000"/>
        <rFont val="맑은 고딕"/>
        <family val="3"/>
        <charset val="129"/>
      </rPr>
      <t xml:space="preserve"> 100만~200만</t>
    </r>
    <r>
      <rPr>
        <sz val="9"/>
        <color rgb="FF000000"/>
        <rFont val="맑은 고딕"/>
        <family val="3"/>
        <charset val="129"/>
      </rPr>
      <t xml:space="preserve"> 원 투자</t>
    </r>
    <phoneticPr fontId="1" type="noConversion"/>
  </si>
  <si>
    <t>100만 ~ 200만 원</t>
    <phoneticPr fontId="1" type="noConversion"/>
  </si>
  <si>
    <r>
      <t xml:space="preserve">&lt;자막&gt; 원주 여사는 </t>
    </r>
    <r>
      <rPr>
        <u/>
        <sz val="9"/>
        <color rgb="FF000000"/>
        <rFont val="맑은 고딕"/>
        <family val="3"/>
        <charset val="129"/>
      </rPr>
      <t>해까닥 넘어가!</t>
    </r>
    <phoneticPr fontId="1" type="noConversion"/>
  </si>
  <si>
    <t>회까닥</t>
    <phoneticPr fontId="1" type="noConversion"/>
  </si>
  <si>
    <t>회까닥'은갑자기 정신이 이상해지는 모양을 속되게 이르는 말임.</t>
    <phoneticPr fontId="1" type="noConversion"/>
  </si>
  <si>
    <r>
      <t xml:space="preserve">&lt;자막&gt; </t>
    </r>
    <r>
      <rPr>
        <u/>
        <sz val="9"/>
        <color rgb="FF000000"/>
        <rFont val="맑은 고딕"/>
        <family val="3"/>
        <charset val="129"/>
      </rPr>
      <t>남자는 백지장 들 힘만 있으면 스킨십을 해</t>
    </r>
    <phoneticPr fontId="1" type="noConversion"/>
  </si>
  <si>
    <r>
      <t xml:space="preserve">(엄마의) </t>
    </r>
    <r>
      <rPr>
        <u/>
        <sz val="9"/>
        <color rgb="FF000000"/>
        <rFont val="맑은 고딕"/>
        <family val="3"/>
        <charset val="129"/>
      </rPr>
      <t>여자스러운 거를</t>
    </r>
    <r>
      <rPr>
        <sz val="9"/>
        <color rgb="FF000000"/>
        <rFont val="맑은 고딕"/>
        <family val="3"/>
        <charset val="129"/>
      </rPr>
      <t xml:space="preserve"> 확인하고 싶어하시는 거예요</t>
    </r>
    <phoneticPr fontId="1" type="noConversion"/>
  </si>
  <si>
    <t>여성다운 것을</t>
    <phoneticPr fontId="1" type="noConversion"/>
  </si>
  <si>
    <t>8. 8.(46회)</t>
    <phoneticPr fontId="1" type="noConversion"/>
  </si>
  <si>
    <r>
      <t>&lt;자막&gt;</t>
    </r>
    <r>
      <rPr>
        <u/>
        <sz val="9"/>
        <color rgb="FF000000"/>
        <rFont val="맑은 고딕"/>
        <family val="3"/>
        <charset val="129"/>
      </rPr>
      <t xml:space="preserve"> 현미표 오메가 뚜뤼</t>
    </r>
    <phoneticPr fontId="1" type="noConversion"/>
  </si>
  <si>
    <t>[상황] 현미의 영어 발음을 희화화 시킴.</t>
    <phoneticPr fontId="1" type="noConversion"/>
  </si>
  <si>
    <t>8. 8.(46회)</t>
  </si>
  <si>
    <r>
      <t>&lt;자막&gt;</t>
    </r>
    <r>
      <rPr>
        <u/>
        <sz val="9"/>
        <color rgb="FF000000"/>
        <rFont val="맑은 고딕"/>
        <family val="3"/>
        <charset val="129"/>
      </rPr>
      <t xml:space="preserve"> </t>
    </r>
    <r>
      <rPr>
        <sz val="9"/>
        <color rgb="FF000000"/>
        <rFont val="맑은 고딕"/>
        <family val="3"/>
        <charset val="129"/>
      </rPr>
      <t xml:space="preserve">3~4개월 후 </t>
    </r>
    <phoneticPr fontId="1" type="noConversion"/>
  </si>
  <si>
    <t>3 ~ 4개월</t>
    <phoneticPr fontId="1" type="noConversion"/>
  </si>
  <si>
    <r>
      <t xml:space="preserve">&lt;자막&gt; </t>
    </r>
    <r>
      <rPr>
        <u/>
        <sz val="9"/>
        <color rgb="FF000000"/>
        <rFont val="맑은 고딕"/>
        <family val="3"/>
        <charset val="129"/>
      </rPr>
      <t>시:월드</t>
    </r>
    <r>
      <rPr>
        <sz val="9"/>
        <color rgb="FF000000"/>
        <rFont val="맑은 고딕"/>
        <family val="3"/>
        <charset val="129"/>
      </rPr>
      <t xml:space="preserve"> 절대 명약 호랑이 기름</t>
    </r>
    <phoneticPr fontId="1" type="noConversion"/>
  </si>
  <si>
    <t>불필요한 외국어 외래어/자막 표기 오류/은어 및 통신어</t>
    <phoneticPr fontId="1" type="noConversion"/>
  </si>
  <si>
    <r>
      <t xml:space="preserve">&lt;자막&gt; 아무 때나 </t>
    </r>
    <r>
      <rPr>
        <u/>
        <sz val="9"/>
        <color rgb="FF000000"/>
        <rFont val="맑은 고딕"/>
        <family val="3"/>
        <charset val="129"/>
      </rPr>
      <t>직방으로</t>
    </r>
    <r>
      <rPr>
        <sz val="9"/>
        <color rgb="FF000000"/>
        <rFont val="맑은 고딕"/>
        <family val="3"/>
        <charset val="129"/>
      </rPr>
      <t xml:space="preserve"> 퉤!</t>
    </r>
    <phoneticPr fontId="1" type="noConversion"/>
  </si>
  <si>
    <t>곧바로</t>
    <phoneticPr fontId="1" type="noConversion"/>
  </si>
  <si>
    <t>곧바로'의 잘못 [상황] 모기에 물리는 등 아프면 곧바로 침을 퉤하고 뱉는다는 표현임.</t>
    <phoneticPr fontId="1" type="noConversion"/>
  </si>
  <si>
    <r>
      <t xml:space="preserve">&lt;자막&gt; </t>
    </r>
    <r>
      <rPr>
        <u/>
        <sz val="9"/>
        <color rgb="FF000000"/>
        <rFont val="맑은 고딕"/>
        <family val="3"/>
        <charset val="129"/>
      </rPr>
      <t>효과 up? 빈속에 사슴피 드링크</t>
    </r>
    <phoneticPr fontId="1" type="noConversion"/>
  </si>
  <si>
    <t>효과 상승? 빈속에 사슴피 마시기</t>
    <phoneticPr fontId="1" type="noConversion"/>
  </si>
  <si>
    <r>
      <t xml:space="preserve">&lt;자막&gt; </t>
    </r>
    <r>
      <rPr>
        <u/>
        <sz val="9"/>
        <color rgb="FF000000"/>
        <rFont val="맑은 고딕"/>
        <family val="3"/>
        <charset val="129"/>
      </rPr>
      <t>生 고생</t>
    </r>
    <phoneticPr fontId="1" type="noConversion"/>
  </si>
  <si>
    <t>생(生)고생</t>
    <phoneticPr fontId="1" type="noConversion"/>
  </si>
  <si>
    <r>
      <t>&lt;자막&gt; 과학적으로 입증되지 않은 개인적</t>
    </r>
    <r>
      <rPr>
        <u/>
        <sz val="9"/>
        <color rgb="FF000000"/>
        <rFont val="맑은 고딕"/>
        <family val="3"/>
        <charset val="129"/>
      </rPr>
      <t xml:space="preserve"> 경험담 입니다</t>
    </r>
    <phoneticPr fontId="1" type="noConversion"/>
  </si>
  <si>
    <t>경험담입니다.</t>
    <phoneticPr fontId="1" type="noConversion"/>
  </si>
  <si>
    <r>
      <t>&lt;자막&gt;</t>
    </r>
    <r>
      <rPr>
        <u/>
        <sz val="9"/>
        <color rgb="FF000000"/>
        <rFont val="맑은 고딕"/>
        <family val="3"/>
        <charset val="129"/>
      </rPr>
      <t xml:space="preserve"> 며느리 월드 2명 시:월드 3명</t>
    </r>
    <phoneticPr fontId="1" type="noConversion"/>
  </si>
  <si>
    <t>며느리들 2명, 시부모들 3명</t>
    <phoneticPr fontId="1" type="noConversion"/>
  </si>
  <si>
    <r>
      <t xml:space="preserve">&lt;자막&gt; 왕의 </t>
    </r>
    <r>
      <rPr>
        <u/>
        <sz val="9"/>
        <color rgb="FF000000"/>
        <rFont val="맑은 고딕"/>
        <family val="3"/>
        <charset val="129"/>
      </rPr>
      <t>스태미너</t>
    </r>
    <r>
      <rPr>
        <sz val="9"/>
        <color rgb="FF000000"/>
        <rFont val="맑은 고딕"/>
        <family val="3"/>
        <charset val="129"/>
      </rPr>
      <t xml:space="preserve"> 증강을 위해 잣죽 대령</t>
    </r>
    <phoneticPr fontId="1" type="noConversion"/>
  </si>
  <si>
    <t>스태미나</t>
    <phoneticPr fontId="1" type="noConversion"/>
  </si>
  <si>
    <t>스태미나(stamina).</t>
    <phoneticPr fontId="1" type="noConversion"/>
  </si>
  <si>
    <r>
      <t>&lt;자막&gt;</t>
    </r>
    <r>
      <rPr>
        <u/>
        <sz val="9"/>
        <rFont val="맑은 고딕"/>
        <family val="3"/>
        <charset val="129"/>
        <scheme val="major"/>
      </rPr>
      <t xml:space="preserve"> 안커 져</t>
    </r>
    <phoneticPr fontId="1" type="noConversion"/>
  </si>
  <si>
    <t>안 커져</t>
    <phoneticPr fontId="1" type="noConversion"/>
  </si>
  <si>
    <r>
      <t xml:space="preserve">&lt;자막&gt; </t>
    </r>
    <r>
      <rPr>
        <u/>
        <sz val="9"/>
        <rFont val="맑은 고딕"/>
        <family val="3"/>
        <charset val="129"/>
        <scheme val="major"/>
      </rPr>
      <t>원주여사</t>
    </r>
    <r>
      <rPr>
        <sz val="9"/>
        <rFont val="맑은 고딕"/>
        <family val="3"/>
        <charset val="129"/>
        <scheme val="major"/>
      </rPr>
      <t xml:space="preserve"> 목소리에 너도나도 구매</t>
    </r>
    <phoneticPr fontId="1" type="noConversion"/>
  </si>
  <si>
    <t>원주 여사</t>
    <phoneticPr fontId="1" type="noConversion"/>
  </si>
  <si>
    <r>
      <t xml:space="preserve">&lt;자막&gt; </t>
    </r>
    <r>
      <rPr>
        <u/>
        <sz val="9"/>
        <rFont val="맑은 고딕"/>
        <family val="3"/>
        <charset val="129"/>
        <scheme val="major"/>
      </rPr>
      <t>돈 아끼셔서 X됐네요</t>
    </r>
    <phoneticPr fontId="1" type="noConversion"/>
  </si>
  <si>
    <t xml:space="preserve">똥 </t>
    <phoneticPr fontId="1" type="noConversion"/>
  </si>
  <si>
    <t>똥 됐네요</t>
    <phoneticPr fontId="1" type="noConversion"/>
  </si>
  <si>
    <t>[상황] 아픈데 병원을 가지 않고 집에서 건강식품을 먹었다는 이야기를 듣고 하는 표현임.</t>
    <phoneticPr fontId="1" type="noConversion"/>
  </si>
  <si>
    <r>
      <t xml:space="preserve">&lt;자막&gt; 키의 비밀은 </t>
    </r>
    <r>
      <rPr>
        <u/>
        <sz val="9"/>
        <rFont val="맑은 고딕"/>
        <family val="3"/>
        <charset val="129"/>
        <scheme val="major"/>
      </rPr>
      <t>킬힐</t>
    </r>
    <phoneticPr fontId="1" type="noConversion"/>
  </si>
  <si>
    <t>까치발구두</t>
    <phoneticPr fontId="1" type="noConversion"/>
  </si>
  <si>
    <t>‘킬힐(kill heel)'은  '까치발구두'로 순화.  "10cm 이상급 아찔한 높이의 굽을 가진 구두"를 가리켜 이르는 ’을 다듬은 우리말임.</t>
    <phoneticPr fontId="1" type="noConversion"/>
  </si>
  <si>
    <r>
      <t>&lt;자막&gt; 몸에 좋으니</t>
    </r>
    <r>
      <rPr>
        <u/>
        <sz val="9"/>
        <rFont val="맑은 고딕"/>
        <family val="3"/>
        <charset val="129"/>
        <scheme val="major"/>
      </rPr>
      <t xml:space="preserve"> 폭풍흡입</t>
    </r>
    <phoneticPr fontId="1" type="noConversion"/>
  </si>
  <si>
    <t>폭풍이 매우 세차게 부는 것처럼 먹는다는 의미임.</t>
    <phoneticPr fontId="1" type="noConversion"/>
  </si>
  <si>
    <t>그날 밤 꿈을 꾸는데 정말 아름다운 여자하고 밤새 찐하게 잤어</t>
    <phoneticPr fontId="1" type="noConversion"/>
  </si>
  <si>
    <t>선정적 표현</t>
    <phoneticPr fontId="1" type="noConversion"/>
  </si>
  <si>
    <r>
      <t xml:space="preserve">&lt;자막&gt; 독소 제거 열매(?)로 만든 효소 </t>
    </r>
    <r>
      <rPr>
        <u/>
        <sz val="9"/>
        <rFont val="맑은 고딕"/>
        <family val="3"/>
        <charset val="129"/>
        <scheme val="major"/>
      </rPr>
      <t>액기스</t>
    </r>
    <phoneticPr fontId="1" type="noConversion"/>
  </si>
  <si>
    <t>일본식 외래어 [ekisu]에서 옴. '진액'으로 순화하여 사용하여야 함.</t>
    <phoneticPr fontId="1" type="noConversion"/>
  </si>
  <si>
    <t>막돼먹은 영애 씨 시즌 12화</t>
    <phoneticPr fontId="1" type="noConversion"/>
  </si>
  <si>
    <t>7. 18.(1회)</t>
    <phoneticPr fontId="1" type="noConversion"/>
  </si>
  <si>
    <t>아까 그 여자 가슴 죽이지 않냐? 디(D)컵 정도 되는 것 같던대</t>
    <phoneticPr fontId="1" type="noConversion"/>
  </si>
  <si>
    <r>
      <t xml:space="preserve">기특하긴 </t>
    </r>
    <r>
      <rPr>
        <u/>
        <sz val="9"/>
        <color rgb="FF000000"/>
        <rFont val="맑은 고딕"/>
        <family val="3"/>
        <charset val="129"/>
      </rPr>
      <t>개뿔</t>
    </r>
    <phoneticPr fontId="1" type="noConversion"/>
  </si>
  <si>
    <t>그딴 년한테 돈을 빌려준 내가 미친년이지</t>
    <phoneticPr fontId="1" type="noConversion"/>
  </si>
  <si>
    <t>야, 미친년아. 너 죽고 싶어? 이 태워 죽일 년아</t>
    <phoneticPr fontId="1" type="noConversion"/>
  </si>
  <si>
    <t>돈 갚겠다던 년이 워터파크에서 놀고 자빠졌냐</t>
    <phoneticPr fontId="1" type="noConversion"/>
  </si>
  <si>
    <t>이력서는 개뿔, 또 밤새 술 쳐먹었구만</t>
    <phoneticPr fontId="1" type="noConversion"/>
  </si>
  <si>
    <t>어떻게 저렇게 못생기고 뚱뚱한 여자를 데리고 일해 아우 소름 끼쳐</t>
    <phoneticPr fontId="1" type="noConversion"/>
  </si>
  <si>
    <t>영애 년은 또 어딜 기어 나가서 안 들어오냐</t>
    <phoneticPr fontId="1" type="noConversion"/>
  </si>
  <si>
    <r>
      <t xml:space="preserve">한국 여자들은 예쁘다 하면 </t>
    </r>
    <r>
      <rPr>
        <u/>
        <sz val="9"/>
        <rFont val="맑은 고딕"/>
        <family val="3"/>
        <charset val="129"/>
        <scheme val="major"/>
      </rPr>
      <t>뻑 가고</t>
    </r>
    <r>
      <rPr>
        <sz val="9"/>
        <rFont val="맑은 고딕"/>
        <family val="3"/>
        <charset val="129"/>
        <scheme val="major"/>
      </rPr>
      <t xml:space="preserve"> 한국 남자들은 젊어 보인다면 </t>
    </r>
    <r>
      <rPr>
        <u/>
        <sz val="9"/>
        <rFont val="맑은 고딕"/>
        <family val="3"/>
        <charset val="129"/>
        <scheme val="major"/>
      </rPr>
      <t>뻑 가.</t>
    </r>
    <r>
      <rPr>
        <sz val="9"/>
        <rFont val="맑은 고딕"/>
        <family val="3"/>
        <charset val="129"/>
        <scheme val="major"/>
      </rPr>
      <t xml:space="preserve"> 봐 봐. 좋아 죽는 거 봐</t>
    </r>
    <phoneticPr fontId="1" type="noConversion"/>
  </si>
  <si>
    <t>한국 여자들은 예쁘다 하면 뻑 가고 한국 남자들은 젊어 보인다면 뻑 가. 봐 봐. 좋아 죽는 거 봐</t>
    <phoneticPr fontId="1" type="noConversion"/>
  </si>
  <si>
    <t>그런 똥통 대학 나와 갖고 대기업 취직이 가당키나 해</t>
    <phoneticPr fontId="1" type="noConversion"/>
  </si>
  <si>
    <t>완전 상또라이야</t>
    <phoneticPr fontId="1" type="noConversion"/>
  </si>
  <si>
    <t>명사 '완전(完全)'은 '주로 일부 명사 앞에 쓰여'라는 문법성을 가지고 있으며, '금융 시장의 완전 개방/노사 분규 완전 타결'과 같이 쓰임.</t>
    <phoneticPr fontId="1" type="noConversion"/>
  </si>
  <si>
    <r>
      <rPr>
        <sz val="9"/>
        <rFont val="맑은 고딕"/>
        <family val="3"/>
        <charset val="129"/>
        <scheme val="major"/>
      </rPr>
      <t xml:space="preserve">완전 </t>
    </r>
    <r>
      <rPr>
        <u/>
        <sz val="9"/>
        <rFont val="맑은 고딕"/>
        <family val="3"/>
        <charset val="129"/>
        <scheme val="major"/>
      </rPr>
      <t>상또라이야</t>
    </r>
    <phoneticPr fontId="1" type="noConversion"/>
  </si>
  <si>
    <t>비속어/인격 모독 표현</t>
    <phoneticPr fontId="1" type="noConversion"/>
  </si>
  <si>
    <t>이런 썅 진짜</t>
    <phoneticPr fontId="1" type="noConversion"/>
  </si>
  <si>
    <t>7. 25.(2회)</t>
    <phoneticPr fontId="1" type="noConversion"/>
  </si>
  <si>
    <r>
      <t>아이 씨팔</t>
    </r>
    <r>
      <rPr>
        <sz val="9"/>
        <rFont val="맑은 고딕"/>
        <family val="3"/>
        <charset val="129"/>
        <scheme val="major"/>
      </rPr>
      <t xml:space="preserve"> 저 상또라이</t>
    </r>
    <phoneticPr fontId="1" type="noConversion"/>
  </si>
  <si>
    <t>씨팔'은  ‘성교하다’를 비속하게 이르는 말인 '씹하다'에서 온 것으로 '씹할'이 [씨팔]로 발음한 것임.</t>
    <phoneticPr fontId="1" type="noConversion"/>
  </si>
  <si>
    <r>
      <rPr>
        <sz val="9"/>
        <rFont val="맑은 고딕"/>
        <family val="3"/>
        <charset val="129"/>
        <scheme val="major"/>
      </rPr>
      <t xml:space="preserve">아이 씨팔 </t>
    </r>
    <r>
      <rPr>
        <u/>
        <sz val="9"/>
        <rFont val="맑은 고딕"/>
        <family val="3"/>
        <charset val="129"/>
        <scheme val="major"/>
      </rPr>
      <t>저 상또라이</t>
    </r>
    <phoneticPr fontId="1" type="noConversion"/>
  </si>
  <si>
    <t>아우, 저 진상, 씨</t>
    <phoneticPr fontId="1" type="noConversion"/>
  </si>
  <si>
    <t>아이, 여따 오줌을 싸고 지랄이야</t>
    <phoneticPr fontId="1" type="noConversion"/>
  </si>
  <si>
    <t>아이, 재수 없어 저 놈의 여편네</t>
    <phoneticPr fontId="1" type="noConversion"/>
  </si>
  <si>
    <r>
      <rPr>
        <sz val="9"/>
        <rFont val="맑은 고딕"/>
        <family val="3"/>
        <charset val="129"/>
        <scheme val="major"/>
      </rPr>
      <t>아주 한번 사면</t>
    </r>
    <r>
      <rPr>
        <u/>
        <sz val="9"/>
        <rFont val="맑은 고딕"/>
        <family val="3"/>
        <charset val="129"/>
        <scheme val="major"/>
      </rPr>
      <t xml:space="preserve"> 뽕을 뽑아요</t>
    </r>
    <phoneticPr fontId="1" type="noConversion"/>
  </si>
  <si>
    <t xml:space="preserve">무엇에 들인 돈이나 밑천 따위를 도로 거두어들이다의 의미인 '뽑다'가 '뽕'과 결합하여 새로운 의미를 형성함. </t>
    <phoneticPr fontId="1" type="noConversion"/>
  </si>
  <si>
    <t>아주 한번 사면 뽕을 뽑아요</t>
    <phoneticPr fontId="1" type="noConversion"/>
  </si>
  <si>
    <t>[상황] 직원의 5년 입은 블라우스와 10년 신은 구두를 보고 사장이 하는 말임.</t>
    <phoneticPr fontId="1" type="noConversion"/>
  </si>
  <si>
    <t>도대체 언제 돈값 할라 그래</t>
    <phoneticPr fontId="1" type="noConversion"/>
  </si>
  <si>
    <r>
      <t xml:space="preserve">[자막] </t>
    </r>
    <r>
      <rPr>
        <u/>
        <sz val="9"/>
        <rFont val="맑은 고딕"/>
        <family val="3"/>
        <charset val="129"/>
        <scheme val="major"/>
      </rPr>
      <t>시크</t>
    </r>
    <r>
      <rPr>
        <sz val="9"/>
        <rFont val="맑은 고딕"/>
        <family val="3"/>
        <charset val="129"/>
        <scheme val="major"/>
      </rPr>
      <t>한 라과장 씽크대 업무중</t>
    </r>
    <phoneticPr fontId="1" type="noConversion"/>
  </si>
  <si>
    <t>불필요한 외국어외래어</t>
    <phoneticPr fontId="1" type="noConversion"/>
  </si>
  <si>
    <t>세련된, 멋진</t>
    <phoneticPr fontId="1" type="noConversion"/>
  </si>
  <si>
    <t>[상황] 라 과장이 점심 먹은 설거지를 하는 상황임.</t>
    <phoneticPr fontId="1" type="noConversion"/>
  </si>
  <si>
    <r>
      <t xml:space="preserve">[자막] 시크한 </t>
    </r>
    <r>
      <rPr>
        <u/>
        <sz val="9"/>
        <rFont val="맑은 고딕"/>
        <family val="3"/>
        <charset val="129"/>
        <scheme val="major"/>
      </rPr>
      <t>라과장</t>
    </r>
    <r>
      <rPr>
        <sz val="9"/>
        <rFont val="맑은 고딕"/>
        <family val="3"/>
        <charset val="129"/>
        <scheme val="major"/>
      </rPr>
      <t xml:space="preserve"> 씽크대 업무중</t>
    </r>
    <phoneticPr fontId="1" type="noConversion"/>
  </si>
  <si>
    <t>라 과정</t>
    <phoneticPr fontId="1" type="noConversion"/>
  </si>
  <si>
    <r>
      <t xml:space="preserve">[자막] 시크한 라과장 씽크대 </t>
    </r>
    <r>
      <rPr>
        <u/>
        <sz val="9"/>
        <rFont val="맑은 고딕"/>
        <family val="3"/>
        <charset val="129"/>
        <scheme val="major"/>
      </rPr>
      <t>업무중</t>
    </r>
    <phoneticPr fontId="1" type="noConversion"/>
  </si>
  <si>
    <t>업무 중</t>
    <phoneticPr fontId="1" type="noConversion"/>
  </si>
  <si>
    <t>띄어쓰기                                        '무엇을 하는 동안' 또는 ‘어떤 상태에 있는 동안’이라는 뜻을 나타내는 의존 명사 ‘중’은 앞말과 띄어 써야 함.</t>
    <phoneticPr fontId="1" type="noConversion"/>
  </si>
  <si>
    <r>
      <t xml:space="preserve">시안 수정 시키면 </t>
    </r>
    <r>
      <rPr>
        <u/>
        <sz val="9"/>
        <rFont val="맑은 고딕"/>
        <family val="3"/>
        <charset val="129"/>
        <scheme val="major"/>
      </rPr>
      <t>칙칙한 영자 씨 얼굴 한 번 더 봐야 되니까 한 방에 오케이(ok) 한 거 아니냐구</t>
    </r>
    <phoneticPr fontId="1" type="noConversion"/>
  </si>
  <si>
    <r>
      <rPr>
        <u/>
        <sz val="9"/>
        <rFont val="맑은 고딕"/>
        <family val="3"/>
        <charset val="129"/>
        <scheme val="major"/>
      </rPr>
      <t>열나</t>
    </r>
    <r>
      <rPr>
        <sz val="9"/>
        <rFont val="맑은 고딕"/>
        <family val="3"/>
        <charset val="129"/>
        <scheme val="major"/>
      </rPr>
      <t xml:space="preserve"> 찌질하네</t>
    </r>
    <phoneticPr fontId="1" type="noConversion"/>
  </si>
  <si>
    <t xml:space="preserve">매우 </t>
    <phoneticPr fontId="1" type="noConversion"/>
  </si>
  <si>
    <r>
      <rPr>
        <sz val="9"/>
        <rFont val="맑은 고딕"/>
        <family val="3"/>
        <charset val="129"/>
        <scheme val="major"/>
      </rPr>
      <t xml:space="preserve">열나 </t>
    </r>
    <r>
      <rPr>
        <u/>
        <sz val="9"/>
        <rFont val="맑은 고딕"/>
        <family val="3"/>
        <charset val="129"/>
        <scheme val="major"/>
      </rPr>
      <t>찌질하네</t>
    </r>
    <phoneticPr fontId="1" type="noConversion"/>
  </si>
  <si>
    <t>지질하네</t>
    <phoneticPr fontId="1" type="noConversion"/>
  </si>
  <si>
    <t>보잘것없고 변변하지 못하다.'는 의미의 '지질하다'가 옳은 표현임.</t>
    <phoneticPr fontId="1" type="noConversion"/>
  </si>
  <si>
    <r>
      <rPr>
        <sz val="9"/>
        <rFont val="맑은 고딕"/>
        <family val="3"/>
        <charset val="129"/>
        <scheme val="major"/>
      </rPr>
      <t xml:space="preserve">아우, </t>
    </r>
    <r>
      <rPr>
        <u/>
        <sz val="9"/>
        <rFont val="맑은 고딕"/>
        <family val="3"/>
        <charset val="129"/>
        <scheme val="major"/>
      </rPr>
      <t>저 진상</t>
    </r>
    <r>
      <rPr>
        <sz val="9"/>
        <rFont val="맑은 고딕"/>
        <family val="3"/>
        <charset val="129"/>
        <scheme val="major"/>
      </rPr>
      <t xml:space="preserve"> 새끼, 바늘로 저 놈의 주둥이를 확 꼬매 버리는 건데</t>
    </r>
    <phoneticPr fontId="1" type="noConversion"/>
  </si>
  <si>
    <r>
      <rPr>
        <sz val="9"/>
        <rFont val="맑은 고딕"/>
        <family val="3"/>
        <charset val="129"/>
        <scheme val="major"/>
      </rPr>
      <t>아우, 저 진상</t>
    </r>
    <r>
      <rPr>
        <u/>
        <sz val="9"/>
        <rFont val="맑은 고딕"/>
        <family val="3"/>
        <charset val="129"/>
        <scheme val="major"/>
      </rPr>
      <t xml:space="preserve"> 새끼</t>
    </r>
    <r>
      <rPr>
        <sz val="9"/>
        <rFont val="맑은 고딕"/>
        <family val="3"/>
        <charset val="129"/>
        <scheme val="major"/>
      </rPr>
      <t>,</t>
    </r>
    <r>
      <rPr>
        <u/>
        <sz val="9"/>
        <rFont val="맑은 고딕"/>
        <family val="3"/>
        <charset val="129"/>
        <scheme val="major"/>
      </rPr>
      <t xml:space="preserve"> </t>
    </r>
    <r>
      <rPr>
        <sz val="9"/>
        <rFont val="맑은 고딕"/>
        <family val="3"/>
        <charset val="129"/>
        <scheme val="major"/>
      </rPr>
      <t>바늘로 저 놈의 주둥이를 확 꼬매 버리는 건데</t>
    </r>
    <phoneticPr fontId="1" type="noConversion"/>
  </si>
  <si>
    <r>
      <t xml:space="preserve">아우, 저 진상 새끼, 바늘로 </t>
    </r>
    <r>
      <rPr>
        <u/>
        <sz val="9"/>
        <rFont val="맑은 고딕"/>
        <family val="3"/>
        <charset val="129"/>
        <scheme val="major"/>
      </rPr>
      <t>저놈의 주둥이</t>
    </r>
    <r>
      <rPr>
        <sz val="9"/>
        <rFont val="맑은 고딕"/>
        <family val="3"/>
        <charset val="129"/>
        <scheme val="major"/>
      </rPr>
      <t>를 확 꼬매 버리는 건데</t>
    </r>
    <phoneticPr fontId="1" type="noConversion"/>
  </si>
  <si>
    <r>
      <t xml:space="preserve">아우, 저 진상 새끼, 바늘로 저놈의 주둥이를 </t>
    </r>
    <r>
      <rPr>
        <u/>
        <sz val="9"/>
        <rFont val="맑은 고딕"/>
        <family val="3"/>
        <charset val="129"/>
        <scheme val="major"/>
      </rPr>
      <t>확 꼬매 버리는 건데</t>
    </r>
    <phoneticPr fontId="1" type="noConversion"/>
  </si>
  <si>
    <t>폭력적 언어</t>
    <phoneticPr fontId="1" type="noConversion"/>
  </si>
  <si>
    <t>사랑은 개뿔</t>
    <phoneticPr fontId="1" type="noConversion"/>
  </si>
  <si>
    <t>그런 뻥을 치고 그러냐</t>
    <phoneticPr fontId="1" type="noConversion"/>
  </si>
  <si>
    <t>그렇게 과장하고 그러냐</t>
    <phoneticPr fontId="1" type="noConversion"/>
  </si>
  <si>
    <r>
      <t>이번에</t>
    </r>
    <r>
      <rPr>
        <u/>
        <sz val="9"/>
        <rFont val="맑은 고딕"/>
        <family val="3"/>
        <charset val="129"/>
        <scheme val="major"/>
      </rPr>
      <t xml:space="preserve"> 약 쳐 놨으니까 </t>
    </r>
    <r>
      <rPr>
        <sz val="9"/>
        <rFont val="맑은 고딕"/>
        <family val="3"/>
        <charset val="129"/>
        <scheme val="major"/>
      </rPr>
      <t>영채 년 군말 없이 생활비 줄 거야</t>
    </r>
    <phoneticPr fontId="1" type="noConversion"/>
  </si>
  <si>
    <r>
      <t xml:space="preserve">이번에 약 쳐 놨으니까 </t>
    </r>
    <r>
      <rPr>
        <u/>
        <sz val="9"/>
        <rFont val="맑은 고딕"/>
        <family val="3"/>
        <charset val="129"/>
        <scheme val="major"/>
      </rPr>
      <t>영채 년 군말 없이 생활비 줄 거야</t>
    </r>
    <phoneticPr fontId="1" type="noConversion"/>
  </si>
  <si>
    <r>
      <rPr>
        <sz val="9"/>
        <rFont val="맑은 고딕"/>
        <family val="3"/>
        <charset val="129"/>
        <scheme val="major"/>
      </rPr>
      <t>가장</t>
    </r>
    <r>
      <rPr>
        <u/>
        <sz val="9"/>
        <rFont val="맑은 고딕"/>
        <family val="3"/>
        <charset val="129"/>
        <scheme val="major"/>
      </rPr>
      <t xml:space="preserve"> 짱 </t>
    </r>
    <r>
      <rPr>
        <sz val="9"/>
        <rFont val="맑은 고딕"/>
        <family val="3"/>
        <charset val="129"/>
        <scheme val="major"/>
      </rPr>
      <t>먹을 그 이름 어머니다</t>
    </r>
    <phoneticPr fontId="1" type="noConversion"/>
  </si>
  <si>
    <t>가장 으뜸(최고)인 그 이름 어머니다</t>
    <phoneticPr fontId="1" type="noConversion"/>
  </si>
  <si>
    <t>저 미친년 저거</t>
    <phoneticPr fontId="1" type="noConversion"/>
  </si>
  <si>
    <r>
      <t>외국인이라서</t>
    </r>
    <r>
      <rPr>
        <u/>
        <sz val="9"/>
        <rFont val="맑은 고딕"/>
        <family val="3"/>
        <charset val="129"/>
        <scheme val="major"/>
      </rPr>
      <t xml:space="preserve"> 열나</t>
    </r>
    <r>
      <rPr>
        <sz val="9"/>
        <rFont val="맑은 고딕"/>
        <family val="3"/>
        <charset val="129"/>
        <scheme val="major"/>
      </rPr>
      <t xml:space="preserve"> 쫄았잖아요</t>
    </r>
    <phoneticPr fontId="1" type="noConversion"/>
  </si>
  <si>
    <r>
      <t xml:space="preserve">외국인이라서 열나 </t>
    </r>
    <r>
      <rPr>
        <u/>
        <sz val="9"/>
        <rFont val="맑은 고딕"/>
        <family val="3"/>
        <charset val="129"/>
        <scheme val="major"/>
      </rPr>
      <t>쫄았잖아요</t>
    </r>
    <phoneticPr fontId="1" type="noConversion"/>
  </si>
  <si>
    <t>졸았잖아요.</t>
    <phoneticPr fontId="1" type="noConversion"/>
  </si>
  <si>
    <t>'쫄다'는 북한어이므로 우리말인 '졸다'를 사용하는 것이 좋음.</t>
    <phoneticPr fontId="1" type="noConversion"/>
  </si>
  <si>
    <t>간지 쫙 살텐테</t>
    <phoneticPr fontId="1" type="noConversion"/>
  </si>
  <si>
    <t>불필요한 외국어외래어/은어 및 통신어</t>
    <phoneticPr fontId="1" type="noConversion"/>
  </si>
  <si>
    <t>느낌이 확 날텐데</t>
    <phoneticPr fontId="1" type="noConversion"/>
  </si>
  <si>
    <t>일본어 '感じる간지루'(느끼다) 라는 동사의 명사형이 '感じ간지'(느낌)이므로 우리말인 '느낌'으로 사용해야 함.</t>
    <phoneticPr fontId="1" type="noConversion"/>
  </si>
  <si>
    <t>막돼먹은 영애 씨 시즌 14화</t>
  </si>
  <si>
    <r>
      <t>요 앞 호프집</t>
    </r>
    <r>
      <rPr>
        <u/>
        <sz val="9"/>
        <color theme="1"/>
        <rFont val="맑은 고딕"/>
        <family val="3"/>
        <charset val="129"/>
        <scheme val="minor"/>
      </rPr>
      <t xml:space="preserve"> 알바가 그렇게 죽인다고 하더라고요</t>
    </r>
    <phoneticPr fontId="1" type="noConversion"/>
  </si>
  <si>
    <t>막돼먹은 영애 씨 시즌 12</t>
    <phoneticPr fontId="1" type="noConversion"/>
  </si>
  <si>
    <t>8. 15.(5회)</t>
    <phoneticPr fontId="1" type="noConversion"/>
  </si>
  <si>
    <r>
      <rPr>
        <sz val="9"/>
        <rFont val="맑은 고딕"/>
        <family val="3"/>
        <charset val="129"/>
        <scheme val="major"/>
      </rPr>
      <t>&lt;자막&gt; 영애 팬클럽 회장 어머니</t>
    </r>
    <r>
      <rPr>
        <u/>
        <sz val="9"/>
        <rFont val="맑은 고딕"/>
        <family val="3"/>
        <charset val="129"/>
        <scheme val="major"/>
      </rPr>
      <t>, 조공도시락</t>
    </r>
    <r>
      <rPr>
        <sz val="9"/>
        <rFont val="맑은 고딕"/>
        <family val="3"/>
        <charset val="129"/>
        <scheme val="major"/>
      </rPr>
      <t xml:space="preserve"> 싸는 중</t>
    </r>
    <phoneticPr fontId="1" type="noConversion"/>
  </si>
  <si>
    <t>조공도시락은 좋아하는 연예인에게 팬이 보내는 도시락을 의미함. [상황] 여기서는 어머니가 딸인 영애의 도시락을 싸는 것을 표현함.</t>
    <phoneticPr fontId="1" type="noConversion"/>
  </si>
  <si>
    <t>8. 15.(5회)</t>
  </si>
  <si>
    <t>신경 쓰지 말고 맘껏 벗어</t>
    <phoneticPr fontId="1" type="noConversion"/>
  </si>
  <si>
    <t>[상황] 아르바이트를 하는 여성에게 옷을 다른 사람 신경 쓰지 말고 입으라는 표현임.</t>
    <phoneticPr fontId="1" type="noConversion"/>
  </si>
  <si>
    <r>
      <rPr>
        <sz val="9"/>
        <rFont val="맑은 고딕"/>
        <family val="3"/>
        <charset val="129"/>
        <scheme val="major"/>
      </rPr>
      <t>같이</t>
    </r>
    <r>
      <rPr>
        <u/>
        <sz val="9"/>
        <rFont val="맑은 고딕"/>
        <family val="3"/>
        <charset val="129"/>
        <scheme val="major"/>
      </rPr>
      <t xml:space="preserve"> 뿜빠이</t>
    </r>
    <r>
      <rPr>
        <sz val="9"/>
        <rFont val="맑은 고딕"/>
        <family val="3"/>
        <charset val="129"/>
        <scheme val="major"/>
      </rPr>
      <t xml:space="preserve"> 좀 하자</t>
    </r>
    <phoneticPr fontId="1" type="noConversion"/>
  </si>
  <si>
    <t xml:space="preserve">분배, 나눠서 </t>
    <phoneticPr fontId="1" type="noConversion"/>
  </si>
  <si>
    <t>분배(分配)의 일본어이며 발음은 [뿐빠이]임.</t>
    <phoneticPr fontId="1" type="noConversion"/>
  </si>
  <si>
    <r>
      <rPr>
        <sz val="9"/>
        <rFont val="맑은 고딕"/>
        <family val="3"/>
        <charset val="129"/>
        <scheme val="major"/>
      </rPr>
      <t xml:space="preserve">무슨 </t>
    </r>
    <r>
      <rPr>
        <u/>
        <sz val="9"/>
        <rFont val="맑은 고딕"/>
        <family val="3"/>
        <charset val="129"/>
        <scheme val="major"/>
      </rPr>
      <t>야매</t>
    </r>
    <r>
      <rPr>
        <sz val="9"/>
        <rFont val="맑은 고딕"/>
        <family val="3"/>
        <charset val="129"/>
        <scheme val="major"/>
      </rPr>
      <t>일을 하자 그래요</t>
    </r>
    <phoneticPr fontId="1" type="noConversion"/>
  </si>
  <si>
    <r>
      <rPr>
        <sz val="9"/>
        <rFont val="맑은 고딕"/>
        <family val="3"/>
        <charset val="129"/>
        <scheme val="major"/>
      </rPr>
      <t>에어 간판</t>
    </r>
    <r>
      <rPr>
        <u/>
        <sz val="9"/>
        <rFont val="맑은 고딕"/>
        <family val="3"/>
        <charset val="129"/>
        <scheme val="major"/>
      </rPr>
      <t xml:space="preserve"> 열나 </t>
    </r>
    <r>
      <rPr>
        <sz val="9"/>
        <rFont val="맑은 고딕"/>
        <family val="3"/>
        <charset val="129"/>
        <scheme val="major"/>
      </rPr>
      <t>세워 놨더만</t>
    </r>
    <phoneticPr fontId="1" type="noConversion"/>
  </si>
  <si>
    <t>매우</t>
    <phoneticPr fontId="1" type="noConversion"/>
  </si>
  <si>
    <r>
      <rPr>
        <sz val="9"/>
        <rFont val="맑은 고딕"/>
        <family val="3"/>
        <charset val="129"/>
        <scheme val="major"/>
      </rPr>
      <t>니가 올 때마다</t>
    </r>
    <r>
      <rPr>
        <u/>
        <sz val="9"/>
        <rFont val="맑은 고딕"/>
        <family val="3"/>
        <charset val="129"/>
        <scheme val="major"/>
      </rPr>
      <t xml:space="preserve"> 찝쩍거려서</t>
    </r>
    <r>
      <rPr>
        <sz val="9"/>
        <rFont val="맑은 고딕"/>
        <family val="3"/>
        <charset val="129"/>
        <scheme val="major"/>
      </rPr>
      <t xml:space="preserve"> 갔어</t>
    </r>
    <phoneticPr fontId="1" type="noConversion"/>
  </si>
  <si>
    <t>집적거려서</t>
    <phoneticPr fontId="1" type="noConversion"/>
  </si>
  <si>
    <t>집적거리다는 아무 일에나 함부로 자꾸 손대거나 참견하다의 의미로 [집쩍거리다]가 바른 발음임.</t>
    <phoneticPr fontId="1" type="noConversion"/>
  </si>
  <si>
    <t>영자 씨 같은 모태 솔로가</t>
    <phoneticPr fontId="1" type="noConversion"/>
  </si>
  <si>
    <r>
      <rPr>
        <sz val="9"/>
        <rFont val="맑은 고딕"/>
        <family val="3"/>
        <charset val="129"/>
        <scheme val="major"/>
      </rPr>
      <t>&lt;자막&gt;</t>
    </r>
    <r>
      <rPr>
        <u/>
        <sz val="9"/>
        <rFont val="맑은 고딕"/>
        <family val="3"/>
        <charset val="129"/>
        <scheme val="major"/>
      </rPr>
      <t xml:space="preserve"> 시월드와 병원의 공통점, 짧게 있을수록 좋음</t>
    </r>
    <phoneticPr fontId="1" type="noConversion"/>
  </si>
  <si>
    <t>은어 및 통신어/차별적 표현/자막 표기 오류</t>
    <phoneticPr fontId="1" type="noConversion"/>
  </si>
  <si>
    <r>
      <rPr>
        <sz val="9"/>
        <rFont val="맑은 고딕"/>
        <family val="3"/>
        <charset val="129"/>
        <scheme val="major"/>
      </rPr>
      <t>사람 말도 안 끝났는데</t>
    </r>
    <r>
      <rPr>
        <u/>
        <sz val="9"/>
        <rFont val="맑은 고딕"/>
        <family val="3"/>
        <charset val="129"/>
        <scheme val="major"/>
      </rPr>
      <t xml:space="preserve"> 전화를 끊고 지랄이야</t>
    </r>
    <phoneticPr fontId="1" type="noConversion"/>
  </si>
  <si>
    <t>걱정은 개뿔이나</t>
    <phoneticPr fontId="1" type="noConversion"/>
  </si>
  <si>
    <t>모태 솔로가 남자랑 보트 탔다고 신났구만</t>
    <phoneticPr fontId="1" type="noConversion"/>
  </si>
  <si>
    <t>은어 및 통신어/차별적 표현</t>
    <phoneticPr fontId="1" type="noConversion"/>
  </si>
  <si>
    <r>
      <rPr>
        <sz val="9"/>
        <rFont val="맑은 고딕"/>
        <family val="3"/>
        <charset val="129"/>
        <scheme val="major"/>
      </rPr>
      <t xml:space="preserve">너야 말로 소름끼쳐 </t>
    </r>
    <r>
      <rPr>
        <u/>
        <sz val="9"/>
        <rFont val="맑은 고딕"/>
        <family val="3"/>
        <charset val="129"/>
        <scheme val="major"/>
      </rPr>
      <t xml:space="preserve">진상 </t>
    </r>
    <r>
      <rPr>
        <sz val="9"/>
        <rFont val="맑은 고딕"/>
        <family val="3"/>
        <charset val="129"/>
        <scheme val="major"/>
      </rPr>
      <t>자식아</t>
    </r>
    <phoneticPr fontId="1" type="noConversion"/>
  </si>
  <si>
    <r>
      <t xml:space="preserve">&lt;자막&gt; 독하게 취해 </t>
    </r>
    <r>
      <rPr>
        <u/>
        <sz val="9"/>
        <rFont val="맑은 고딕"/>
        <family val="3"/>
        <charset val="129"/>
        <scheme val="major"/>
      </rPr>
      <t>볼게여</t>
    </r>
    <r>
      <rPr>
        <sz val="9"/>
        <rFont val="맑은 고딕"/>
        <family val="3"/>
        <charset val="129"/>
        <scheme val="major"/>
      </rPr>
      <t>~ 잘 할 수 있어요, 느낌 아니까~</t>
    </r>
    <phoneticPr fontId="1" type="noConversion"/>
  </si>
  <si>
    <t>볼게요</t>
    <phoneticPr fontId="1" type="noConversion"/>
  </si>
  <si>
    <r>
      <t>너 아예</t>
    </r>
    <r>
      <rPr>
        <u/>
        <sz val="9"/>
        <rFont val="맑은 고딕"/>
        <family val="3"/>
        <charset val="129"/>
        <scheme val="major"/>
      </rPr>
      <t xml:space="preserve"> 쌩까더라</t>
    </r>
    <phoneticPr fontId="1" type="noConversion"/>
  </si>
  <si>
    <t>무시하더라</t>
    <phoneticPr fontId="1" type="noConversion"/>
  </si>
  <si>
    <t>눈깔을 팍 파버릴까 보다. 저 씨</t>
    <phoneticPr fontId="1" type="noConversion"/>
  </si>
  <si>
    <t>먹물을 쪽 빨아 먹어 버린다</t>
    <phoneticPr fontId="1" type="noConversion"/>
  </si>
  <si>
    <r>
      <rPr>
        <sz val="9"/>
        <rFont val="맑은 고딕"/>
        <family val="3"/>
        <charset val="129"/>
        <scheme val="major"/>
      </rPr>
      <t>또 또</t>
    </r>
    <r>
      <rPr>
        <u/>
        <sz val="9"/>
        <rFont val="맑은 고딕"/>
        <family val="3"/>
        <charset val="129"/>
        <scheme val="major"/>
      </rPr>
      <t xml:space="preserve"> 깝친다</t>
    </r>
    <phoneticPr fontId="1" type="noConversion"/>
  </si>
  <si>
    <t>깝죽거린다</t>
    <phoneticPr fontId="1" type="noConversion"/>
  </si>
  <si>
    <t>8. 22.(6회)</t>
    <phoneticPr fontId="1" type="noConversion"/>
  </si>
  <si>
    <r>
      <rPr>
        <sz val="9"/>
        <rFont val="맑은 고딕"/>
        <family val="3"/>
        <charset val="129"/>
        <scheme val="major"/>
      </rPr>
      <t xml:space="preserve">너한테 시킨다고 </t>
    </r>
    <r>
      <rPr>
        <u/>
        <sz val="9"/>
        <rFont val="맑은 고딕"/>
        <family val="3"/>
        <charset val="129"/>
        <scheme val="major"/>
      </rPr>
      <t>지랄할 수도 있어</t>
    </r>
    <phoneticPr fontId="1" type="noConversion"/>
  </si>
  <si>
    <r>
      <rPr>
        <sz val="9"/>
        <rFont val="맑은 고딕"/>
        <family val="3"/>
        <charset val="129"/>
        <scheme val="major"/>
      </rPr>
      <t>언니</t>
    </r>
    <r>
      <rPr>
        <u/>
        <sz val="9"/>
        <rFont val="맑은 고딕"/>
        <family val="3"/>
        <charset val="129"/>
        <scheme val="major"/>
      </rPr>
      <t xml:space="preserve"> 아구창을 날렸을 거예요</t>
    </r>
    <phoneticPr fontId="1" type="noConversion"/>
  </si>
  <si>
    <t>얼굴(입)을 쳤을 거예요</t>
    <phoneticPr fontId="1" type="noConversion"/>
  </si>
  <si>
    <t>'아구창'은 어린아이의 입안에 염증이 생겨 혀에 하얀 반점이 곳곳에 생기는 병을 의미하나 얼굴 또는 입을 나타내는 속어로 사용되고 있음.</t>
    <phoneticPr fontId="1" type="noConversion"/>
  </si>
  <si>
    <t>8. 22.(6회)</t>
  </si>
  <si>
    <r>
      <t xml:space="preserve">후배한테 </t>
    </r>
    <r>
      <rPr>
        <u/>
        <sz val="9"/>
        <rFont val="맑은 고딕"/>
        <family val="3"/>
        <charset val="129"/>
        <scheme val="major"/>
      </rPr>
      <t>돈 뜯겨 개털 돼</t>
    </r>
    <phoneticPr fontId="1" type="noConversion"/>
  </si>
  <si>
    <t>후배한테 돈 빌려주고 한 푼도 없어</t>
    <phoneticPr fontId="1" type="noConversion"/>
  </si>
  <si>
    <r>
      <t>번번이</t>
    </r>
    <r>
      <rPr>
        <u/>
        <sz val="9"/>
        <rFont val="맑은 고딕"/>
        <family val="3"/>
        <charset val="129"/>
        <scheme val="major"/>
      </rPr>
      <t xml:space="preserve"> 기분 잡치게 하네</t>
    </r>
    <phoneticPr fontId="1" type="noConversion"/>
  </si>
  <si>
    <t>기분 나빠지게 하네</t>
    <phoneticPr fontId="1" type="noConversion"/>
  </si>
  <si>
    <r>
      <rPr>
        <sz val="9"/>
        <rFont val="맑은 고딕"/>
        <family val="3"/>
        <charset val="129"/>
        <scheme val="major"/>
      </rPr>
      <t xml:space="preserve">아 , 저 </t>
    </r>
    <r>
      <rPr>
        <u/>
        <sz val="9"/>
        <rFont val="맑은 고딕"/>
        <family val="3"/>
        <charset val="129"/>
        <scheme val="major"/>
      </rPr>
      <t>진상</t>
    </r>
    <r>
      <rPr>
        <sz val="9"/>
        <rFont val="맑은 고딕"/>
        <family val="3"/>
        <charset val="129"/>
        <scheme val="major"/>
      </rPr>
      <t xml:space="preserve"> 새끼</t>
    </r>
    <phoneticPr fontId="1" type="noConversion"/>
  </si>
  <si>
    <t xml:space="preserve">쥐뿔도 없는 것들이 어찌나 겉치장에만 신경 쓰는지 </t>
    <phoneticPr fontId="1" type="noConversion"/>
  </si>
  <si>
    <t>똥은 똥끼리 뭉친다고 한 회사에 돈 떼 먹은 사람들이 왜 이렇게 득실거려</t>
    <phoneticPr fontId="1" type="noConversion"/>
  </si>
  <si>
    <t>9. 5.(8화)</t>
    <phoneticPr fontId="1" type="noConversion"/>
  </si>
  <si>
    <r>
      <t>&lt;자막&gt; 망개팅 휴유증... 개망한 다이어트</t>
    </r>
    <r>
      <rPr>
        <b/>
        <u/>
        <sz val="9"/>
        <rFont val="맑은 고딕"/>
        <family val="3"/>
        <charset val="129"/>
        <scheme val="minor"/>
      </rPr>
      <t>!!!</t>
    </r>
    <phoneticPr fontId="1" type="noConversion"/>
  </si>
  <si>
    <t>!</t>
    <phoneticPr fontId="1" type="noConversion"/>
  </si>
  <si>
    <t>문장 부호는 하나만 쓰는 것이 원칙임.</t>
    <phoneticPr fontId="1" type="noConversion"/>
  </si>
  <si>
    <r>
      <t>&lt;자막&gt;</t>
    </r>
    <r>
      <rPr>
        <u/>
        <sz val="9"/>
        <rFont val="맑은 고딕"/>
        <family val="3"/>
        <charset val="129"/>
        <scheme val="major"/>
      </rPr>
      <t xml:space="preserve"> 망개팅</t>
    </r>
    <r>
      <rPr>
        <sz val="9"/>
        <rFont val="맑은 고딕"/>
        <family val="3"/>
        <charset val="129"/>
        <scheme val="major"/>
      </rPr>
      <t xml:space="preserve"> 휴유증... 개망한 다이어트!!!</t>
    </r>
    <phoneticPr fontId="1" type="noConversion"/>
  </si>
  <si>
    <t xml:space="preserve"> 망한 소개팅</t>
    <phoneticPr fontId="1" type="noConversion"/>
  </si>
  <si>
    <r>
      <t xml:space="preserve">&lt;자막&gt; 망개팅 휴유증... </t>
    </r>
    <r>
      <rPr>
        <u/>
        <sz val="9"/>
        <rFont val="맑은 고딕"/>
        <family val="3"/>
        <charset val="129"/>
        <scheme val="major"/>
      </rPr>
      <t>개망한</t>
    </r>
    <r>
      <rPr>
        <sz val="9"/>
        <rFont val="맑은 고딕"/>
        <family val="3"/>
        <charset val="129"/>
        <scheme val="major"/>
      </rPr>
      <t xml:space="preserve"> 다이어트!!!</t>
    </r>
    <phoneticPr fontId="1" type="noConversion"/>
  </si>
  <si>
    <t xml:space="preserve"> 크게 망한</t>
    <phoneticPr fontId="1" type="noConversion"/>
  </si>
  <si>
    <t xml:space="preserve"> </t>
    <phoneticPr fontId="1" type="noConversion"/>
  </si>
  <si>
    <r>
      <t xml:space="preserve"> 지금 차장님 </t>
    </r>
    <r>
      <rPr>
        <u/>
        <sz val="9"/>
        <rFont val="맑은 고딕"/>
        <family val="3"/>
        <charset val="129"/>
        <scheme val="major"/>
      </rPr>
      <t>깐 거야</t>
    </r>
    <phoneticPr fontId="1" type="noConversion"/>
  </si>
  <si>
    <r>
      <t xml:space="preserve"> 세상에 어따가 저런 </t>
    </r>
    <r>
      <rPr>
        <u/>
        <sz val="9"/>
        <rFont val="맑은 고딕"/>
        <family val="3"/>
        <charset val="129"/>
        <scheme val="major"/>
      </rPr>
      <t>찐따 같은</t>
    </r>
    <r>
      <rPr>
        <sz val="9"/>
        <rFont val="맑은 고딕"/>
        <family val="3"/>
        <charset val="129"/>
        <scheme val="major"/>
      </rPr>
      <t xml:space="preserve"> 남자를 언니 한테 갖다 대요?</t>
    </r>
    <phoneticPr fontId="1" type="noConversion"/>
  </si>
  <si>
    <t>멍청이 같은, 덜떨어진</t>
    <phoneticPr fontId="1" type="noConversion"/>
  </si>
  <si>
    <r>
      <rPr>
        <sz val="9"/>
        <rFont val="맑은 고딕"/>
        <family val="3"/>
        <charset val="129"/>
        <scheme val="major"/>
      </rPr>
      <t xml:space="preserve">&lt;자막&gt; 예빈이는 권상우 </t>
    </r>
    <r>
      <rPr>
        <u/>
        <sz val="9"/>
        <rFont val="맑은 고딕"/>
        <family val="3"/>
        <charset val="129"/>
        <scheme val="major"/>
      </rPr>
      <t>안좋아해요.</t>
    </r>
    <phoneticPr fontId="1" type="noConversion"/>
  </si>
  <si>
    <t xml:space="preserve"> 안 좋아해요</t>
    <phoneticPr fontId="1" type="noConversion"/>
  </si>
  <si>
    <r>
      <rPr>
        <sz val="9"/>
        <rFont val="맑은 고딕"/>
        <family val="3"/>
        <charset val="129"/>
        <scheme val="major"/>
      </rPr>
      <t xml:space="preserve"> 이거</t>
    </r>
    <r>
      <rPr>
        <u/>
        <sz val="9"/>
        <rFont val="맑은 고딕"/>
        <family val="3"/>
        <charset val="129"/>
        <scheme val="major"/>
      </rPr>
      <t xml:space="preserve"> 열나</t>
    </r>
    <r>
      <rPr>
        <sz val="9"/>
        <rFont val="맑은 고딕"/>
        <family val="3"/>
        <charset val="129"/>
        <scheme val="major"/>
      </rPr>
      <t xml:space="preserve"> 싼데</t>
    </r>
    <phoneticPr fontId="1" type="noConversion"/>
  </si>
  <si>
    <t xml:space="preserve"> 매우, 아주</t>
    <phoneticPr fontId="1" type="noConversion"/>
  </si>
  <si>
    <r>
      <t xml:space="preserve"> 대따 </t>
    </r>
    <r>
      <rPr>
        <sz val="9"/>
        <rFont val="맑은 고딕"/>
        <family val="3"/>
        <charset val="129"/>
        <scheme val="major"/>
      </rPr>
      <t>어리다</t>
    </r>
    <phoneticPr fontId="1" type="noConversion"/>
  </si>
  <si>
    <t xml:space="preserve"> 저 미친년 저거</t>
    <phoneticPr fontId="1" type="noConversion"/>
  </si>
  <si>
    <r>
      <t xml:space="preserve"> 시월드가</t>
    </r>
    <r>
      <rPr>
        <sz val="9"/>
        <rFont val="맑은 고딕"/>
        <family val="3"/>
        <charset val="129"/>
        <scheme val="major"/>
      </rPr>
      <t xml:space="preserve"> 막장이었구나</t>
    </r>
    <phoneticPr fontId="1" type="noConversion"/>
  </si>
  <si>
    <t xml:space="preserve"> 시댁이</t>
    <phoneticPr fontId="1" type="noConversion"/>
  </si>
  <si>
    <r>
      <rPr>
        <sz val="9"/>
        <rFont val="맑은 고딕"/>
        <family val="3"/>
        <charset val="129"/>
        <scheme val="major"/>
      </rPr>
      <t xml:space="preserve"> 시월드가 </t>
    </r>
    <r>
      <rPr>
        <u/>
        <sz val="9"/>
        <rFont val="맑은 고딕"/>
        <family val="3"/>
        <charset val="129"/>
        <scheme val="major"/>
      </rPr>
      <t>막장이었구나</t>
    </r>
    <phoneticPr fontId="1" type="noConversion"/>
  </si>
  <si>
    <t xml:space="preserve"> 힘들었구나</t>
    <phoneticPr fontId="1" type="noConversion"/>
  </si>
  <si>
    <t xml:space="preserve">막장은 '갱도의 막다른 곳'을 의미하며,시댁이 그만큼 어렵고 힘들었음을 비유적으로 나타낸 표현임. </t>
    <phoneticPr fontId="1" type="noConversion"/>
  </si>
  <si>
    <t>9. 12.(9화)</t>
    <phoneticPr fontId="1" type="noConversion"/>
  </si>
  <si>
    <r>
      <rPr>
        <sz val="9"/>
        <rFont val="맑은 고딕"/>
        <family val="3"/>
        <charset val="129"/>
        <scheme val="major"/>
      </rPr>
      <t>&lt;자막&gt;</t>
    </r>
    <r>
      <rPr>
        <u/>
        <sz val="9"/>
        <rFont val="맑은 고딕"/>
        <family val="3"/>
        <charset val="129"/>
        <scheme val="major"/>
      </rPr>
      <t xml:space="preserve"> 워킹맘의 출근 전쟁, 매일이 WAR킹맘!</t>
    </r>
    <phoneticPr fontId="1" type="noConversion"/>
  </si>
  <si>
    <t>불필요한 외래어외국어/자막 표기 오류</t>
    <phoneticPr fontId="1" type="noConversion"/>
  </si>
  <si>
    <t>일하는 엄마의 출근 전쟁, 매일이 전쟁인 엄마!</t>
    <phoneticPr fontId="1" type="noConversion"/>
  </si>
  <si>
    <t>기력 찾아서 뭐 하게? 내일 또 지각하게?</t>
    <phoneticPr fontId="1" type="noConversion"/>
  </si>
  <si>
    <r>
      <rPr>
        <sz val="9"/>
        <rFont val="맑은 고딕"/>
        <family val="3"/>
        <charset val="129"/>
        <scheme val="major"/>
      </rPr>
      <t xml:space="preserve">내가 가잘 땐 </t>
    </r>
    <r>
      <rPr>
        <u/>
        <sz val="9"/>
        <rFont val="맑은 고딕"/>
        <family val="3"/>
        <charset val="129"/>
        <scheme val="major"/>
      </rPr>
      <t>지랄지랄하더니</t>
    </r>
    <phoneticPr fontId="1" type="noConversion"/>
  </si>
  <si>
    <r>
      <rPr>
        <sz val="9"/>
        <rFont val="맑은 고딕"/>
        <family val="3"/>
        <charset val="129"/>
        <scheme val="major"/>
      </rPr>
      <t>그런 사람 있어야 제대로 된 회사 같고</t>
    </r>
    <r>
      <rPr>
        <u/>
        <sz val="9"/>
        <rFont val="맑은 고딕"/>
        <family val="3"/>
        <charset val="129"/>
        <scheme val="major"/>
      </rPr>
      <t xml:space="preserve"> 간지나지</t>
    </r>
    <phoneticPr fontId="1" type="noConversion"/>
  </si>
  <si>
    <t>불필요한 외래어외국어</t>
    <phoneticPr fontId="1" type="noConversion"/>
  </si>
  <si>
    <t xml:space="preserve"> 멋있지</t>
    <phoneticPr fontId="1" type="noConversion"/>
  </si>
  <si>
    <t>일본어 '간지(かんじ [感じ]'에서 온 표현임.</t>
    <phoneticPr fontId="1" type="noConversion"/>
  </si>
  <si>
    <t xml:space="preserve"> 이렇게 둔하니 남의 속을 뒤집어 놓지</t>
    <phoneticPr fontId="1" type="noConversion"/>
  </si>
  <si>
    <t>이 자식 싸기지 좀 보게</t>
    <phoneticPr fontId="1" type="noConversion"/>
  </si>
  <si>
    <t>쌈닭도 아니고 왜 돌아가며 시빌 걸어</t>
    <phoneticPr fontId="1" type="noConversion"/>
  </si>
  <si>
    <t>내 말을 콧구멍으로 들었어</t>
    <phoneticPr fontId="1" type="noConversion"/>
  </si>
  <si>
    <t>한 끗발 하는 집에만 있었던 사람이 어떻게 격 떨어지는 집에 왔어? 영애네처럼</t>
    <phoneticPr fontId="1" type="noConversion"/>
  </si>
  <si>
    <t>이 새끼, 거기 안 서</t>
    <phoneticPr fontId="1" type="noConversion"/>
  </si>
  <si>
    <t>저놈의 여편네가 그냥</t>
    <phoneticPr fontId="1" type="noConversion"/>
  </si>
  <si>
    <t>그집 바깥 양반 찝적거리지 않아? 예전에 바람까지 폈었거든</t>
    <phoneticPr fontId="1" type="noConversion"/>
  </si>
  <si>
    <r>
      <rPr>
        <sz val="9"/>
        <rFont val="맑은 고딕"/>
        <family val="3"/>
        <charset val="129"/>
        <scheme val="major"/>
      </rPr>
      <t>완전</t>
    </r>
    <r>
      <rPr>
        <u/>
        <sz val="9"/>
        <rFont val="맑은 고딕"/>
        <family val="3"/>
        <charset val="129"/>
        <scheme val="major"/>
      </rPr>
      <t xml:space="preserve"> 멘탈 갑이구만</t>
    </r>
    <phoneticPr fontId="1" type="noConversion"/>
  </si>
  <si>
    <r>
      <rPr>
        <sz val="9"/>
        <rFont val="맑은 고딕"/>
        <family val="3"/>
        <charset val="129"/>
        <scheme val="major"/>
      </rPr>
      <t>이 노래 춤이</t>
    </r>
    <r>
      <rPr>
        <u/>
        <sz val="9"/>
        <rFont val="맑은 고딕"/>
        <family val="3"/>
        <charset val="129"/>
        <scheme val="major"/>
      </rPr>
      <t xml:space="preserve"> 열나 </t>
    </r>
    <r>
      <rPr>
        <sz val="9"/>
        <rFont val="맑은 고딕"/>
        <family val="3"/>
        <charset val="129"/>
        <scheme val="major"/>
      </rPr>
      <t>특이해요.</t>
    </r>
    <phoneticPr fontId="1" type="noConversion"/>
  </si>
  <si>
    <t>매우, 아주</t>
    <phoneticPr fontId="1" type="noConversion"/>
  </si>
  <si>
    <t>완전 골 때려요.</t>
    <phoneticPr fontId="1" type="noConversion"/>
  </si>
  <si>
    <t>비속어/은어 및 통신어</t>
    <phoneticPr fontId="1" type="noConversion"/>
  </si>
  <si>
    <t>정말 어이 없어요.</t>
    <phoneticPr fontId="1" type="noConversion"/>
  </si>
  <si>
    <r>
      <t xml:space="preserve">추석날 고모들이 온다기에 니년 얼굴 봬주기 </t>
    </r>
    <r>
      <rPr>
        <u/>
        <sz val="9"/>
        <rFont val="맑은 고딕"/>
        <family val="3"/>
        <charset val="129"/>
        <scheme val="major"/>
      </rPr>
      <t>챙피해서</t>
    </r>
    <r>
      <rPr>
        <sz val="9"/>
        <rFont val="맑은 고딕"/>
        <family val="3"/>
        <charset val="129"/>
        <scheme val="major"/>
      </rPr>
      <t xml:space="preserve"> 그런거야</t>
    </r>
    <phoneticPr fontId="1" type="noConversion"/>
  </si>
  <si>
    <t>창피해서</t>
    <phoneticPr fontId="1" type="noConversion"/>
  </si>
  <si>
    <t>9. 19. (10화)</t>
    <phoneticPr fontId="1" type="noConversion"/>
  </si>
  <si>
    <t>추석날 고모들이 온다기에 니년 얼굴 봬주기 챙피해서 그런거야</t>
    <phoneticPr fontId="1" type="noConversion"/>
  </si>
  <si>
    <t>니 얼굴 볼 때마다 답답해서 숨이 막혀</t>
    <phoneticPr fontId="1" type="noConversion"/>
  </si>
  <si>
    <t>이런 싸가지 없는 년</t>
    <phoneticPr fontId="1" type="noConversion"/>
  </si>
  <si>
    <r>
      <t>다 큰 년이</t>
    </r>
    <r>
      <rPr>
        <sz val="9"/>
        <rFont val="맑은 고딕"/>
        <family val="3"/>
        <charset val="129"/>
        <scheme val="major"/>
      </rPr>
      <t xml:space="preserve"> 어디 외박질이야</t>
    </r>
    <phoneticPr fontId="1" type="noConversion"/>
  </si>
  <si>
    <r>
      <rPr>
        <sz val="9"/>
        <rFont val="맑은 고딕"/>
        <family val="3"/>
        <charset val="129"/>
        <scheme val="major"/>
      </rPr>
      <t xml:space="preserve">차라리 </t>
    </r>
    <r>
      <rPr>
        <u/>
        <sz val="9"/>
        <rFont val="맑은 고딕"/>
        <family val="3"/>
        <charset val="129"/>
        <scheme val="major"/>
      </rPr>
      <t>가슴이 절벽이라고</t>
    </r>
    <r>
      <rPr>
        <sz val="9"/>
        <rFont val="맑은 고딕"/>
        <family val="3"/>
        <charset val="129"/>
        <scheme val="major"/>
      </rPr>
      <t xml:space="preserve"> 구라를 쳐라</t>
    </r>
    <phoneticPr fontId="1" type="noConversion"/>
  </si>
  <si>
    <r>
      <rPr>
        <sz val="9"/>
        <rFont val="맑은 고딕"/>
        <family val="3"/>
        <charset val="129"/>
        <scheme val="major"/>
      </rPr>
      <t xml:space="preserve">차라리 가슴이 절벽이라고 </t>
    </r>
    <r>
      <rPr>
        <u/>
        <sz val="9"/>
        <rFont val="맑은 고딕"/>
        <family val="3"/>
        <charset val="129"/>
        <scheme val="major"/>
      </rPr>
      <t>구라를 쳐라</t>
    </r>
    <phoneticPr fontId="1" type="noConversion"/>
  </si>
  <si>
    <t>거짓말을 해라</t>
    <phoneticPr fontId="1" type="noConversion"/>
  </si>
  <si>
    <t>영자 씬 뚱뚱하니까 안 춥지</t>
    <phoneticPr fontId="1" type="noConversion"/>
  </si>
  <si>
    <t>썩을 년</t>
    <phoneticPr fontId="1" type="noConversion"/>
  </si>
  <si>
    <r>
      <t xml:space="preserve">그딴 년은 </t>
    </r>
    <r>
      <rPr>
        <sz val="9"/>
        <rFont val="맑은 고딕"/>
        <family val="3"/>
        <charset val="129"/>
        <scheme val="major"/>
      </rPr>
      <t>들어오든 말든 신경 쓰지 마</t>
    </r>
    <phoneticPr fontId="1" type="noConversion"/>
  </si>
  <si>
    <t>9. 26.(11화)</t>
  </si>
  <si>
    <r>
      <t xml:space="preserve"> </t>
    </r>
    <r>
      <rPr>
        <u/>
        <sz val="9"/>
        <rFont val="맑은 고딕"/>
        <family val="3"/>
        <charset val="129"/>
        <scheme val="major"/>
      </rPr>
      <t xml:space="preserve">열나 </t>
    </r>
    <r>
      <rPr>
        <sz val="9"/>
        <rFont val="맑은 고딕"/>
        <family val="3"/>
        <charset val="129"/>
        <scheme val="major"/>
      </rPr>
      <t>올드하다</t>
    </r>
    <phoneticPr fontId="1" type="noConversion"/>
  </si>
  <si>
    <t xml:space="preserve">9. 26.(11화) </t>
    <phoneticPr fontId="1" type="noConversion"/>
  </si>
  <si>
    <r>
      <t xml:space="preserve"> 열나</t>
    </r>
    <r>
      <rPr>
        <u/>
        <sz val="9"/>
        <rFont val="맑은 고딕"/>
        <family val="3"/>
        <charset val="129"/>
        <scheme val="major"/>
      </rPr>
      <t xml:space="preserve"> 올드하다</t>
    </r>
    <phoneticPr fontId="1" type="noConversion"/>
  </si>
  <si>
    <r>
      <t xml:space="preserve">이름 바꾼 다음에 </t>
    </r>
    <r>
      <rPr>
        <u/>
        <sz val="9"/>
        <rFont val="맑은 고딕"/>
        <family val="3"/>
        <charset val="129"/>
        <scheme val="major"/>
      </rPr>
      <t>쇼부칠 테니까</t>
    </r>
    <phoneticPr fontId="1" type="noConversion"/>
  </si>
  <si>
    <t>결판낼 테니까</t>
    <phoneticPr fontId="1" type="noConversion"/>
  </si>
  <si>
    <t>쇼부(勝負, しょうぶ) : 흥정, 결판, 승부의 일본어임.</t>
    <phoneticPr fontId="1" type="noConversion"/>
  </si>
  <si>
    <t>라 과장 애 낳고 나더니 머리가 완전 굳었구만</t>
    <phoneticPr fontId="1" type="noConversion"/>
  </si>
  <si>
    <t>그 입은 밥 먹을 때만 쓰는 거야</t>
    <phoneticPr fontId="1" type="noConversion"/>
  </si>
  <si>
    <t>재수탱이</t>
    <phoneticPr fontId="1" type="noConversion"/>
  </si>
  <si>
    <t>비속어/비문법적 표현</t>
    <phoneticPr fontId="1" type="noConversion"/>
  </si>
  <si>
    <t>재수 없는 인간</t>
    <phoneticPr fontId="1" type="noConversion"/>
  </si>
  <si>
    <r>
      <t xml:space="preserve">&lt;자막&gt; 중년들의 </t>
    </r>
    <r>
      <rPr>
        <u/>
        <sz val="9"/>
        <rFont val="맑은 고딕"/>
        <family val="3"/>
        <charset val="129"/>
        <scheme val="major"/>
      </rPr>
      <t>핫 플레이스</t>
    </r>
    <r>
      <rPr>
        <sz val="9"/>
        <rFont val="맑은 고딕"/>
        <family val="3"/>
        <charset val="129"/>
        <scheme val="major"/>
      </rPr>
      <t xml:space="preserve"> 아파트 정자</t>
    </r>
    <phoneticPr fontId="1" type="noConversion"/>
  </si>
  <si>
    <t>모임 장소</t>
    <phoneticPr fontId="1" type="noConversion"/>
  </si>
  <si>
    <r>
      <t xml:space="preserve">울 아빠 나 </t>
    </r>
    <r>
      <rPr>
        <u/>
        <sz val="9"/>
        <rFont val="맑은 고딕"/>
        <family val="3"/>
        <charset val="129"/>
        <scheme val="major"/>
      </rPr>
      <t>개무시하는데</t>
    </r>
    <phoneticPr fontId="1" type="noConversion"/>
  </si>
  <si>
    <r>
      <t xml:space="preserve">사과해 이 </t>
    </r>
    <r>
      <rPr>
        <u/>
        <sz val="9"/>
        <rFont val="맑은 고딕"/>
        <family val="3"/>
        <charset val="129"/>
        <scheme val="major"/>
      </rPr>
      <t>영감탱이야</t>
    </r>
    <phoneticPr fontId="1" type="noConversion"/>
  </si>
  <si>
    <r>
      <rPr>
        <u/>
        <sz val="9"/>
        <rFont val="맑은 고딕"/>
        <family val="3"/>
        <charset val="129"/>
        <scheme val="major"/>
      </rPr>
      <t>디자이너 씨도</t>
    </r>
    <r>
      <rPr>
        <sz val="9"/>
        <rFont val="맑은 고딕"/>
        <family val="3"/>
        <charset val="129"/>
        <scheme val="major"/>
      </rPr>
      <t xml:space="preserve"> 노래 정말 잘 부르네</t>
    </r>
    <phoneticPr fontId="1" type="noConversion"/>
  </si>
  <si>
    <t>디자이너도</t>
    <phoneticPr fontId="1" type="noConversion"/>
  </si>
  <si>
    <t xml:space="preserve">'-씨'는 성년이 된 사람의 성이나 성명, 이름 아래에 쓰여 그 사람을 높이거나 대접하여 부르거나 이르는 말로 대체로 동료나 아랫사람에게 씀. </t>
    <phoneticPr fontId="1" type="noConversion"/>
  </si>
  <si>
    <r>
      <t>완전</t>
    </r>
    <r>
      <rPr>
        <u/>
        <sz val="9"/>
        <rFont val="맑은 고딕"/>
        <family val="3"/>
        <charset val="129"/>
        <scheme val="major"/>
      </rPr>
      <t xml:space="preserve"> 개진상이네</t>
    </r>
    <r>
      <rPr>
        <sz val="9"/>
        <rFont val="맑은 고딕"/>
        <family val="3"/>
        <charset val="129"/>
        <scheme val="major"/>
      </rPr>
      <t xml:space="preserve"> 저거</t>
    </r>
    <phoneticPr fontId="1" type="noConversion"/>
  </si>
  <si>
    <t>그냥 뽕 뽑는 거지 뭐</t>
    <phoneticPr fontId="1" type="noConversion"/>
  </si>
  <si>
    <t>구멍가게 사장 주제에 어딜 쳐 어딜</t>
    <phoneticPr fontId="1" type="noConversion"/>
  </si>
  <si>
    <t>별 그지 같은 새낄 다 보겠네</t>
    <phoneticPr fontId="1" type="noConversion"/>
  </si>
  <si>
    <t>망둥이가 뛰니 꼴뚜기도 뛴다더니, 꼴깝이야</t>
    <phoneticPr fontId="1" type="noConversion"/>
  </si>
  <si>
    <r>
      <t xml:space="preserve">&lt;자막&gt; 대희 합의금 뜯어내서 소고기 </t>
    </r>
    <r>
      <rPr>
        <u/>
        <sz val="9"/>
        <color theme="1"/>
        <rFont val="맑은 고딕"/>
        <family val="3"/>
        <charset val="129"/>
        <scheme val="minor"/>
      </rPr>
      <t>사묵긋지</t>
    </r>
    <phoneticPr fontId="1" type="noConversion"/>
  </si>
  <si>
    <t>비표준어/자막표기 오류</t>
    <phoneticPr fontId="1" type="noConversion"/>
  </si>
  <si>
    <t>사먹겠지</t>
    <phoneticPr fontId="1" type="noConversion"/>
  </si>
  <si>
    <t>개자식아</t>
    <phoneticPr fontId="1" type="noConversion"/>
  </si>
  <si>
    <r>
      <t xml:space="preserve">&lt;자막&gt; 기웅이 영애에겐 유독 자상한 이유? </t>
    </r>
    <r>
      <rPr>
        <u/>
        <sz val="9"/>
        <color theme="1"/>
        <rFont val="맑은 고딕"/>
        <family val="3"/>
        <charset val="129"/>
        <scheme val="minor"/>
      </rPr>
      <t>안알랴줌</t>
    </r>
    <phoneticPr fontId="1" type="noConversion"/>
  </si>
  <si>
    <t>안 알려줌</t>
    <phoneticPr fontId="1" type="noConversion"/>
  </si>
  <si>
    <t>자막표기 오류</t>
    <phoneticPr fontId="1" type="noConversion"/>
  </si>
  <si>
    <t>10월</t>
    <phoneticPr fontId="1" type="noConversion"/>
  </si>
  <si>
    <t>10. 3.(12화)</t>
    <phoneticPr fontId="1" type="noConversion"/>
  </si>
  <si>
    <r>
      <t xml:space="preserve">뭐야? </t>
    </r>
    <r>
      <rPr>
        <u/>
        <sz val="9"/>
        <rFont val="맑은 고딕"/>
        <family val="3"/>
        <charset val="129"/>
        <scheme val="minor"/>
      </rPr>
      <t>썩을 놈</t>
    </r>
    <phoneticPr fontId="1" type="noConversion"/>
  </si>
  <si>
    <t>10. 3.(12화)</t>
  </si>
  <si>
    <t>서른이 넘으면 여자가 아니라 짐승이래?</t>
    <phoneticPr fontId="1" type="noConversion"/>
  </si>
  <si>
    <t>방금 잠깐 영자 씨가 여자로 보였어. 한 0.5초쯤</t>
    <phoneticPr fontId="1" type="noConversion"/>
  </si>
  <si>
    <r>
      <t>나 나이 어리다. 누나 나이 많아 좋겠다.</t>
    </r>
    <r>
      <rPr>
        <u/>
        <sz val="9"/>
        <rFont val="맑은 고딕"/>
        <family val="3"/>
        <charset val="129"/>
        <scheme val="major"/>
      </rPr>
      <t xml:space="preserve"> 노땅</t>
    </r>
    <phoneticPr fontId="1" type="noConversion"/>
  </si>
  <si>
    <t>인격 모독 표현/비속어</t>
    <phoneticPr fontId="1" type="noConversion"/>
  </si>
  <si>
    <t>'노땅'은 나이가 많은 사람을 낮잡아 이르는 말임.</t>
    <phoneticPr fontId="1" type="noConversion"/>
  </si>
  <si>
    <r>
      <t xml:space="preserve">차차는 </t>
    </r>
    <r>
      <rPr>
        <u/>
        <sz val="9"/>
        <rFont val="맑은 고딕"/>
        <family val="3"/>
        <charset val="129"/>
        <scheme val="major"/>
      </rPr>
      <t>개뿔</t>
    </r>
    <phoneticPr fontId="1" type="noConversion"/>
  </si>
  <si>
    <t>하와이 동남아 아니야? 하와이가 미국이라고 난 따뜻한 나라는 다 동남안 줄 알았지</t>
    <phoneticPr fontId="1" type="noConversion"/>
  </si>
  <si>
    <t>[상황] 아내가 하와이를 모르자 남편과 딸이 하는 표현임.</t>
    <phoneticPr fontId="1" type="noConversion"/>
  </si>
  <si>
    <t>원숭이도 이보단 잘 외겠다</t>
    <phoneticPr fontId="1" type="noConversion"/>
  </si>
  <si>
    <r>
      <t>그래</t>
    </r>
    <r>
      <rPr>
        <u/>
        <sz val="9"/>
        <rFont val="맑은 고딕"/>
        <family val="3"/>
        <charset val="129"/>
        <scheme val="major"/>
      </rPr>
      <t xml:space="preserve"> 나 원숭이 대가리보다 더 나빠</t>
    </r>
    <phoneticPr fontId="1" type="noConversion"/>
  </si>
  <si>
    <r>
      <t>이</t>
    </r>
    <r>
      <rPr>
        <u/>
        <sz val="9"/>
        <rFont val="맑은 고딕"/>
        <family val="3"/>
        <charset val="129"/>
        <scheme val="major"/>
      </rPr>
      <t xml:space="preserve"> 무식한 여편네야</t>
    </r>
    <phoneticPr fontId="1" type="noConversion"/>
  </si>
  <si>
    <t>난 죽었다 깨어나도 영자 씬 여자로 안 보이거덩</t>
    <phoneticPr fontId="1" type="noConversion"/>
  </si>
  <si>
    <t>영자 씰 나한테 갖다 붙여</t>
    <phoneticPr fontId="1" type="noConversion"/>
  </si>
  <si>
    <t>나쁜 새끼</t>
    <phoneticPr fontId="1" type="noConversion"/>
  </si>
  <si>
    <t>10. 10.(13화)</t>
    <phoneticPr fontId="1" type="noConversion"/>
  </si>
  <si>
    <r>
      <rPr>
        <sz val="9"/>
        <rFont val="맑은 고딕"/>
        <family val="3"/>
        <charset val="129"/>
        <scheme val="major"/>
      </rPr>
      <t xml:space="preserve">맨날 술만 </t>
    </r>
    <r>
      <rPr>
        <u/>
        <sz val="9"/>
        <rFont val="맑은 고딕"/>
        <family val="3"/>
        <charset val="129"/>
        <scheme val="major"/>
      </rPr>
      <t xml:space="preserve">처먹고 </t>
    </r>
    <r>
      <rPr>
        <sz val="9"/>
        <rFont val="맑은 고딕"/>
        <family val="3"/>
        <charset val="129"/>
        <scheme val="major"/>
      </rPr>
      <t>다니지 말고</t>
    </r>
    <phoneticPr fontId="1" type="noConversion"/>
  </si>
  <si>
    <t>먹고</t>
    <phoneticPr fontId="1" type="noConversion"/>
  </si>
  <si>
    <t>10. 10.(13화)</t>
  </si>
  <si>
    <r>
      <rPr>
        <sz val="9"/>
        <rFont val="맑은 고딕"/>
        <family val="3"/>
        <charset val="129"/>
        <scheme val="major"/>
      </rPr>
      <t>라 과장이 나 늦는다고</t>
    </r>
    <r>
      <rPr>
        <u/>
        <sz val="9"/>
        <rFont val="맑은 고딕"/>
        <family val="3"/>
        <charset val="129"/>
        <scheme val="major"/>
      </rPr>
      <t xml:space="preserve"> 지랄하냐?</t>
    </r>
    <phoneticPr fontId="1" type="noConversion"/>
  </si>
  <si>
    <r>
      <t>언니 어제</t>
    </r>
    <r>
      <rPr>
        <u/>
        <sz val="9"/>
        <rFont val="맑은 고딕"/>
        <family val="3"/>
        <charset val="129"/>
        <scheme val="major"/>
      </rPr>
      <t xml:space="preserve"> 꽐라 돼서</t>
    </r>
    <r>
      <rPr>
        <sz val="9"/>
        <rFont val="맑은 고딕"/>
        <family val="3"/>
        <charset val="129"/>
        <scheme val="major"/>
      </rPr>
      <t xml:space="preserve"> 사장님한테 뽀뽀하셨다면서요?</t>
    </r>
    <phoneticPr fontId="1" type="noConversion"/>
  </si>
  <si>
    <t>만취한 상태를 나타내는 표현임.</t>
    <phoneticPr fontId="1" type="noConversion"/>
  </si>
  <si>
    <t>또라이도 아닌데</t>
    <phoneticPr fontId="1" type="noConversion"/>
  </si>
  <si>
    <r>
      <rPr>
        <sz val="9"/>
        <rFont val="맑은 고딕"/>
        <family val="3"/>
        <charset val="129"/>
        <scheme val="major"/>
      </rPr>
      <t>나 원래 주사</t>
    </r>
    <r>
      <rPr>
        <u/>
        <sz val="9"/>
        <rFont val="맑은 고딕"/>
        <family val="3"/>
        <charset val="129"/>
        <scheme val="major"/>
      </rPr>
      <t xml:space="preserve"> 쩐다</t>
    </r>
    <phoneticPr fontId="1" type="noConversion"/>
  </si>
  <si>
    <t>심하다</t>
    <phoneticPr fontId="1" type="noConversion"/>
  </si>
  <si>
    <t>진상</t>
    <phoneticPr fontId="1" type="noConversion"/>
  </si>
  <si>
    <t>나쁜 새끼. 씨</t>
    <phoneticPr fontId="1" type="noConversion"/>
  </si>
  <si>
    <t>까였어요</t>
    <phoneticPr fontId="1" type="noConversion"/>
  </si>
  <si>
    <t>거절당했어요</t>
    <phoneticPr fontId="1" type="noConversion"/>
  </si>
  <si>
    <t>'까다'의 피동형으로 '속되게 치거나 때려서 상처를 내다'란 의미가 확장되어 '상대에게 거절당하다'란 의미를 내포하고 있음.</t>
    <phoneticPr fontId="1" type="noConversion"/>
  </si>
  <si>
    <r>
      <t xml:space="preserve">&lt;자막&gt; </t>
    </r>
    <r>
      <rPr>
        <u/>
        <sz val="9"/>
        <rFont val="맑은 고딕"/>
        <family val="3"/>
        <charset val="129"/>
        <scheme val="major"/>
      </rPr>
      <t>라과장</t>
    </r>
    <r>
      <rPr>
        <sz val="9"/>
        <rFont val="맑은 고딕"/>
        <family val="3"/>
        <charset val="129"/>
        <scheme val="major"/>
      </rPr>
      <t xml:space="preserve"> 찾으러 왔더니…오 마이 갓!! 비쥬얼 쇼크!!</t>
    </r>
    <phoneticPr fontId="1" type="noConversion"/>
  </si>
  <si>
    <t>라 과장</t>
    <phoneticPr fontId="1" type="noConversion"/>
  </si>
  <si>
    <r>
      <t>&lt;자막&gt; 라과장 찾으러 왔더니…오 마이 갓</t>
    </r>
    <r>
      <rPr>
        <b/>
        <u/>
        <sz val="9"/>
        <rFont val="맑은 고딕"/>
        <family val="3"/>
        <charset val="129"/>
        <scheme val="major"/>
      </rPr>
      <t>!!</t>
    </r>
    <r>
      <rPr>
        <b/>
        <sz val="9"/>
        <rFont val="맑은 고딕"/>
        <family val="3"/>
        <charset val="129"/>
        <scheme val="major"/>
      </rPr>
      <t xml:space="preserve"> </t>
    </r>
    <r>
      <rPr>
        <sz val="9"/>
        <rFont val="맑은 고딕"/>
        <family val="3"/>
        <charset val="129"/>
        <scheme val="major"/>
      </rPr>
      <t>비쥬얼 쇼크</t>
    </r>
    <r>
      <rPr>
        <b/>
        <u/>
        <sz val="9"/>
        <rFont val="맑은 고딕"/>
        <family val="3"/>
        <charset val="129"/>
        <scheme val="major"/>
      </rPr>
      <t>!!</t>
    </r>
    <phoneticPr fontId="1" type="noConversion"/>
  </si>
  <si>
    <r>
      <t xml:space="preserve">&lt;자막&gt; 라과장 찾으러 왔더니…오 마이 갓!! </t>
    </r>
    <r>
      <rPr>
        <u/>
        <sz val="9"/>
        <rFont val="맑은 고딕"/>
        <family val="3"/>
        <charset val="129"/>
        <scheme val="major"/>
      </rPr>
      <t>비쥬얼 쇼크!!</t>
    </r>
    <phoneticPr fontId="1" type="noConversion"/>
  </si>
  <si>
    <t>불필요한 외래어 외국어/자막 표기오류</t>
    <phoneticPr fontId="1" type="noConversion"/>
  </si>
  <si>
    <t>놀랄 만한 모습, 충격적인 모습</t>
    <phoneticPr fontId="1" type="noConversion"/>
  </si>
  <si>
    <t>&lt;자막&gt; 라과장 찾으러 왔더니…오 마이 갓!! 비쥬얼 쇼크!!</t>
    <phoneticPr fontId="1" type="noConversion"/>
  </si>
  <si>
    <t>비주얼 쇼크</t>
    <phoneticPr fontId="1" type="noConversion"/>
  </si>
  <si>
    <r>
      <rPr>
        <u/>
        <sz val="9"/>
        <rFont val="맑은 고딕"/>
        <family val="3"/>
        <charset val="129"/>
        <scheme val="major"/>
      </rPr>
      <t>남자 새끼들은</t>
    </r>
    <r>
      <rPr>
        <sz val="9"/>
        <rFont val="맑은 고딕"/>
        <family val="3"/>
        <charset val="129"/>
        <scheme val="major"/>
      </rPr>
      <t xml:space="preserve"> 불행과 마음 고생의 씨앗이야</t>
    </r>
    <phoneticPr fontId="1" type="noConversion"/>
  </si>
  <si>
    <t>남자들은</t>
    <phoneticPr fontId="1" type="noConversion"/>
  </si>
  <si>
    <t>지지리 궁상이 어디 가겠냐?</t>
    <phoneticPr fontId="1" type="noConversion"/>
  </si>
  <si>
    <t>[상황] 라 과장이 무료 노래방 쿠폰을 사용하려고 멀리까지(상봉동) 시내버스를 타고 가자고 할 때 한 표현임.</t>
    <phoneticPr fontId="1" type="noConversion"/>
  </si>
  <si>
    <r>
      <rPr>
        <sz val="9"/>
        <rFont val="맑은 고딕"/>
        <family val="3"/>
        <charset val="129"/>
        <scheme val="major"/>
      </rPr>
      <t xml:space="preserve">내가 알면 </t>
    </r>
    <r>
      <rPr>
        <u/>
        <sz val="9"/>
        <rFont val="맑은 고딕"/>
        <family val="3"/>
        <charset val="129"/>
        <scheme val="major"/>
      </rPr>
      <t>지랄하니까</t>
    </r>
    <phoneticPr fontId="1" type="noConversion"/>
  </si>
  <si>
    <r>
      <rPr>
        <sz val="9"/>
        <rFont val="맑은 고딕"/>
        <family val="3"/>
        <charset val="129"/>
        <scheme val="major"/>
      </rPr>
      <t>그런</t>
    </r>
    <r>
      <rPr>
        <u/>
        <sz val="9"/>
        <rFont val="맑은 고딕"/>
        <family val="3"/>
        <charset val="129"/>
        <scheme val="major"/>
      </rPr>
      <t xml:space="preserve"> 샹또라이도</t>
    </r>
    <r>
      <rPr>
        <sz val="9"/>
        <rFont val="맑은 고딕"/>
        <family val="3"/>
        <charset val="129"/>
        <scheme val="major"/>
      </rPr>
      <t xml:space="preserve"> 제 짝이 있는데</t>
    </r>
    <phoneticPr fontId="1" type="noConversion"/>
  </si>
  <si>
    <t>까인 건 난데</t>
    <phoneticPr fontId="1" type="noConversion"/>
  </si>
  <si>
    <t>10. 17.(14화)</t>
    <phoneticPr fontId="1" type="noConversion"/>
  </si>
  <si>
    <r>
      <rPr>
        <sz val="9"/>
        <rFont val="맑은 고딕"/>
        <family val="3"/>
        <charset val="129"/>
        <scheme val="major"/>
      </rPr>
      <t>&lt;자막&gt;</t>
    </r>
    <r>
      <rPr>
        <u/>
        <sz val="9"/>
        <rFont val="맑은 고딕"/>
        <family val="3"/>
        <charset val="129"/>
        <scheme val="major"/>
      </rPr>
      <t xml:space="preserve"> 오피스 룩 벗고 일상복 센스 확인하는 야유회</t>
    </r>
    <phoneticPr fontId="1" type="noConversion"/>
  </si>
  <si>
    <t>10. 17.(14화)</t>
  </si>
  <si>
    <r>
      <rPr>
        <sz val="9"/>
        <rFont val="맑은 고딕"/>
        <family val="3"/>
        <charset val="129"/>
        <scheme val="major"/>
      </rPr>
      <t xml:space="preserve">&lt;자막&gt; </t>
    </r>
    <r>
      <rPr>
        <u/>
        <sz val="9"/>
        <rFont val="맑은 고딕"/>
        <family val="3"/>
        <charset val="129"/>
        <scheme val="major"/>
      </rPr>
      <t>컴백한 어머니 무릎 위에 명품 백이 뙇!</t>
    </r>
    <phoneticPr fontId="1" type="noConversion"/>
  </si>
  <si>
    <t>불필요한 외래어 외국어/비문법적 표기/자막 표기오류</t>
    <phoneticPr fontId="1" type="noConversion"/>
  </si>
  <si>
    <t>집으로 돌아오신 어머니 무릎 위에 명품백이 놓여 있네!</t>
    <phoneticPr fontId="1" type="noConversion"/>
  </si>
  <si>
    <t>절약은 개뿔</t>
    <phoneticPr fontId="1" type="noConversion"/>
  </si>
  <si>
    <r>
      <rPr>
        <sz val="9"/>
        <rFont val="맑은 고딕"/>
        <family val="3"/>
        <charset val="129"/>
        <scheme val="major"/>
      </rPr>
      <t>&lt;자막&gt;</t>
    </r>
    <r>
      <rPr>
        <u/>
        <sz val="9"/>
        <rFont val="맑은 고딕"/>
        <family val="3"/>
        <charset val="129"/>
        <scheme val="major"/>
      </rPr>
      <t xml:space="preserve"> </t>
    </r>
    <r>
      <rPr>
        <sz val="9"/>
        <rFont val="맑은 고딕"/>
        <family val="3"/>
        <charset val="129"/>
        <scheme val="major"/>
      </rPr>
      <t>영애씨 얼굴 가득 미소는…</t>
    </r>
    <r>
      <rPr>
        <u/>
        <sz val="9"/>
        <rFont val="맑은 고딕"/>
        <family val="3"/>
        <charset val="129"/>
        <scheme val="major"/>
      </rPr>
      <t>날씨 탓? 사장님 탓?</t>
    </r>
    <phoneticPr fontId="1" type="noConversion"/>
  </si>
  <si>
    <t>날씨 덕? 사장님 덕?</t>
    <phoneticPr fontId="1" type="noConversion"/>
  </si>
  <si>
    <t>탓은 주로 부정적인 현상이 생겨난 까닭이나 원인을 나타냄.</t>
    <phoneticPr fontId="1" type="noConversion"/>
  </si>
  <si>
    <r>
      <rPr>
        <sz val="9"/>
        <rFont val="맑은 고딕"/>
        <family val="3"/>
        <charset val="129"/>
        <scheme val="major"/>
      </rPr>
      <t>&lt;자막&gt;</t>
    </r>
    <r>
      <rPr>
        <u/>
        <sz val="9"/>
        <rFont val="맑은 고딕"/>
        <family val="3"/>
        <charset val="129"/>
        <scheme val="major"/>
      </rPr>
      <t xml:space="preserve"> 영애씨 </t>
    </r>
    <r>
      <rPr>
        <sz val="9"/>
        <rFont val="맑은 고딕"/>
        <family val="3"/>
        <charset val="129"/>
        <scheme val="major"/>
      </rPr>
      <t>얼굴 가득 미소는…날씨 탓? 사장님 탓?</t>
    </r>
    <phoneticPr fontId="1" type="noConversion"/>
  </si>
  <si>
    <t>영애 씨</t>
    <phoneticPr fontId="1" type="noConversion"/>
  </si>
  <si>
    <r>
      <t>&lt;자막&gt; 우리 집 안방마님의 귀환!</t>
    </r>
    <r>
      <rPr>
        <u/>
        <sz val="9"/>
        <rFont val="맑은 고딕"/>
        <family val="3"/>
        <charset val="129"/>
        <scheme val="major"/>
      </rPr>
      <t xml:space="preserve"> 환 to the 영!</t>
    </r>
    <phoneticPr fontId="1" type="noConversion"/>
  </si>
  <si>
    <t>환영!</t>
    <phoneticPr fontId="1" type="noConversion"/>
  </si>
  <si>
    <r>
      <t xml:space="preserve">연희동 </t>
    </r>
    <r>
      <rPr>
        <u/>
        <sz val="9"/>
        <rFont val="맑은 고딕"/>
        <family val="3"/>
        <charset val="129"/>
        <scheme val="major"/>
      </rPr>
      <t>여편네</t>
    </r>
    <r>
      <rPr>
        <sz val="9"/>
        <rFont val="맑은 고딕"/>
        <family val="3"/>
        <charset val="129"/>
        <scheme val="major"/>
      </rPr>
      <t>는 비키니 입었잖아</t>
    </r>
    <phoneticPr fontId="1" type="noConversion"/>
  </si>
  <si>
    <t>영자 씨 이런 고칼로리 음식을 먹으니까 뚱뚱하지</t>
    <phoneticPr fontId="1" type="noConversion"/>
  </si>
  <si>
    <r>
      <rPr>
        <sz val="9"/>
        <rFont val="맑은 고딕"/>
        <family val="3"/>
        <charset val="129"/>
        <scheme val="major"/>
      </rPr>
      <t xml:space="preserve">기웅이한테 </t>
    </r>
    <r>
      <rPr>
        <u/>
        <sz val="9"/>
        <rFont val="맑은 고딕"/>
        <family val="3"/>
        <charset val="129"/>
        <scheme val="major"/>
      </rPr>
      <t xml:space="preserve">까인 </t>
    </r>
    <r>
      <rPr>
        <sz val="9"/>
        <rFont val="맑은 고딕"/>
        <family val="3"/>
        <charset val="129"/>
        <scheme val="major"/>
      </rPr>
      <t>충격이 컸나 보네</t>
    </r>
    <phoneticPr fontId="1" type="noConversion"/>
  </si>
  <si>
    <r>
      <rPr>
        <sz val="9"/>
        <rFont val="맑은 고딕"/>
        <family val="3"/>
        <charset val="129"/>
        <scheme val="major"/>
      </rPr>
      <t>&lt;자막&gt; 파전 먹고 쉬었으면서 파김치 된 건</t>
    </r>
    <r>
      <rPr>
        <u/>
        <sz val="9"/>
        <rFont val="맑은 고딕"/>
        <family val="3"/>
        <charset val="129"/>
        <scheme val="major"/>
      </rPr>
      <t xml:space="preserve"> 뭥미</t>
    </r>
    <phoneticPr fontId="1" type="noConversion"/>
  </si>
  <si>
    <t>'뭐임?'을 빠르게 쓰려다 오타가 난 것에서 비롯된 말. 궁금하거나 질문을 할 때 쓰는 말 혹은 비꼬는 말로 사용되고 있음.</t>
    <phoneticPr fontId="1" type="noConversion"/>
  </si>
  <si>
    <t>10. 24.(15화)</t>
    <phoneticPr fontId="1" type="noConversion"/>
  </si>
  <si>
    <t>띠동갑도 넘은 애 끼고 놀고 자빠졌네. 씨, 체</t>
    <phoneticPr fontId="1" type="noConversion"/>
  </si>
  <si>
    <t>인격모독 표현/비속어</t>
    <phoneticPr fontId="1" type="noConversion"/>
  </si>
  <si>
    <t>그렇게 죄송하면 가서 라면이나 하나 끓여 와</t>
    <phoneticPr fontId="1" type="noConversion"/>
  </si>
  <si>
    <t>인격모독 표현</t>
    <phoneticPr fontId="1" type="noConversion"/>
  </si>
  <si>
    <r>
      <rPr>
        <sz val="9"/>
        <rFont val="맑은 고딕"/>
        <family val="3"/>
        <charset val="129"/>
        <scheme val="major"/>
      </rPr>
      <t xml:space="preserve">전 재산 후배한테 다 뜯기고 </t>
    </r>
    <r>
      <rPr>
        <u/>
        <sz val="9"/>
        <rFont val="맑은 고딕"/>
        <family val="3"/>
        <charset val="129"/>
        <scheme val="major"/>
      </rPr>
      <t>개털 됐는데 오죽하겠어</t>
    </r>
    <phoneticPr fontId="1" type="noConversion"/>
  </si>
  <si>
    <t>'개털'은 '쓸데없는 일이나 행동을 비유적으로 이르는 말'이나 '돈 한 푼 없는 경우'를 비유적으로 나타냄.</t>
    <phoneticPr fontId="1" type="noConversion"/>
  </si>
  <si>
    <r>
      <t>&lt;자막&gt;</t>
    </r>
    <r>
      <rPr>
        <u/>
        <sz val="9"/>
        <rFont val="맑은 고딕"/>
        <family val="3"/>
        <charset val="129"/>
        <scheme val="major"/>
      </rPr>
      <t xml:space="preserve"> '연애~ing'</t>
    </r>
    <r>
      <rPr>
        <sz val="9"/>
        <rFont val="맑은 고딕"/>
        <family val="3"/>
        <charset val="129"/>
        <scheme val="major"/>
      </rPr>
      <t xml:space="preserve"> 실시간 인증 중인 사장님!</t>
    </r>
    <phoneticPr fontId="1" type="noConversion"/>
  </si>
  <si>
    <t>연애 중</t>
    <phoneticPr fontId="1" type="noConversion"/>
  </si>
  <si>
    <r>
      <t xml:space="preserve">저 여자 </t>
    </r>
    <r>
      <rPr>
        <u/>
        <sz val="9"/>
        <rFont val="맑은 고딕"/>
        <family val="3"/>
        <charset val="129"/>
        <scheme val="major"/>
      </rPr>
      <t>미친 거 아냐</t>
    </r>
    <phoneticPr fontId="1" type="noConversion"/>
  </si>
  <si>
    <t>인격 모독 표현/ 비속어</t>
    <phoneticPr fontId="1" type="noConversion"/>
  </si>
  <si>
    <t>아, 나쁜 새끼, 사람을 알로 보는 거야 뭐야. 진짜, 씨</t>
    <phoneticPr fontId="1" type="noConversion"/>
  </si>
  <si>
    <t>이 미련 곰탱이 같은 년</t>
    <phoneticPr fontId="1" type="noConversion"/>
  </si>
  <si>
    <t>이런 빙충이 같은 년</t>
    <phoneticPr fontId="1" type="noConversion"/>
  </si>
  <si>
    <t>10. 24.(15화)</t>
  </si>
  <si>
    <r>
      <rPr>
        <sz val="9"/>
        <rFont val="맑은 고딕"/>
        <family val="3"/>
        <charset val="129"/>
        <scheme val="major"/>
      </rPr>
      <t>&lt;자막&gt; 자꾸 영애의 은밀한 사생활 발견하는</t>
    </r>
    <r>
      <rPr>
        <u/>
        <sz val="9"/>
        <rFont val="맑은 고딕"/>
        <family val="3"/>
        <charset val="129"/>
        <scheme val="major"/>
      </rPr>
      <t xml:space="preserve"> 웅스패치</t>
    </r>
    <phoneticPr fontId="1" type="noConversion"/>
  </si>
  <si>
    <t>연예 보도 전문 회사인 '디스패치(dispatch)'의 이름과 '기웅'의 이름을 합해 '웅스패치(웅's patch)로 만든 합성어임.</t>
    <phoneticPr fontId="1" type="noConversion"/>
  </si>
  <si>
    <r>
      <rPr>
        <sz val="9"/>
        <rFont val="맑은 고딕"/>
        <family val="3"/>
        <charset val="129"/>
        <scheme val="major"/>
      </rPr>
      <t xml:space="preserve">&lt;자막&gt; </t>
    </r>
    <r>
      <rPr>
        <u/>
        <sz val="9"/>
        <rFont val="맑은 고딕"/>
        <family val="3"/>
        <charset val="129"/>
        <scheme val="major"/>
      </rPr>
      <t xml:space="preserve">회사에요. </t>
    </r>
    <r>
      <rPr>
        <sz val="9"/>
        <rFont val="맑은 고딕"/>
        <family val="3"/>
        <charset val="129"/>
        <scheme val="major"/>
      </rPr>
      <t>라과장님! 흉한 몰골은 넣어둬, 넣어둬~</t>
    </r>
    <phoneticPr fontId="1" type="noConversion"/>
  </si>
  <si>
    <t>회사예요.</t>
    <phoneticPr fontId="1" type="noConversion"/>
  </si>
  <si>
    <r>
      <rPr>
        <sz val="9"/>
        <color theme="1"/>
        <rFont val="맑은 고딕"/>
        <family val="3"/>
        <charset val="129"/>
        <scheme val="minor"/>
      </rPr>
      <t>&lt;자막&gt; 회사에요.</t>
    </r>
    <r>
      <rPr>
        <u/>
        <sz val="9"/>
        <color theme="1"/>
        <rFont val="맑은 고딕"/>
        <family val="3"/>
        <charset val="129"/>
        <scheme val="minor"/>
      </rPr>
      <t xml:space="preserve"> 라과장님! </t>
    </r>
    <r>
      <rPr>
        <sz val="9"/>
        <color theme="1"/>
        <rFont val="맑은 고딕"/>
        <family val="3"/>
        <charset val="129"/>
        <scheme val="minor"/>
      </rPr>
      <t>흉한 몰골은 넣어둬, 넣어둬~</t>
    </r>
    <phoneticPr fontId="1" type="noConversion"/>
  </si>
  <si>
    <t>라 과장님!</t>
    <phoneticPr fontId="1" type="noConversion"/>
  </si>
  <si>
    <t>호칭은 띄어쓰기가 원칙임.</t>
    <phoneticPr fontId="1" type="noConversion"/>
  </si>
  <si>
    <r>
      <t xml:space="preserve">어유, </t>
    </r>
    <r>
      <rPr>
        <u/>
        <sz val="9"/>
        <color theme="1"/>
        <rFont val="맑은 고딕"/>
        <family val="3"/>
        <charset val="129"/>
        <scheme val="minor"/>
      </rPr>
      <t>진상, 화상</t>
    </r>
    <phoneticPr fontId="1" type="noConversion"/>
  </si>
  <si>
    <t>TV조선</t>
    <phoneticPr fontId="1" type="noConversion"/>
  </si>
  <si>
    <t>대찬인생</t>
    <phoneticPr fontId="28" type="noConversion"/>
  </si>
  <si>
    <t>3. 8.(10회)</t>
    <phoneticPr fontId="28" type="noConversion"/>
  </si>
  <si>
    <r>
      <rPr>
        <u/>
        <sz val="9"/>
        <rFont val="맑은 고딕"/>
        <family val="3"/>
        <charset val="129"/>
      </rPr>
      <t>캐란티</t>
    </r>
    <r>
      <rPr>
        <sz val="9"/>
        <rFont val="맑은 고딕"/>
        <family val="3"/>
        <charset val="129"/>
      </rPr>
      <t>가 한 500만 엔 정도.</t>
    </r>
    <phoneticPr fontId="28" type="noConversion"/>
  </si>
  <si>
    <t>개런티</t>
    <phoneticPr fontId="28" type="noConversion"/>
  </si>
  <si>
    <r>
      <t xml:space="preserve">&lt;자막&gt; 경호체계의 </t>
    </r>
    <r>
      <rPr>
        <u/>
        <sz val="9"/>
        <rFont val="맑은 고딕"/>
        <family val="3"/>
        <charset val="129"/>
      </rPr>
      <t>엘리트화</t>
    </r>
    <r>
      <rPr>
        <sz val="9"/>
        <rFont val="맑은 고딕"/>
        <family val="3"/>
        <charset val="129"/>
      </rPr>
      <t xml:space="preserve">를 위해 채용된 </t>
    </r>
    <phoneticPr fontId="28" type="noConversion"/>
  </si>
  <si>
    <t>고급화</t>
    <phoneticPr fontId="28" type="noConversion"/>
  </si>
  <si>
    <r>
      <t xml:space="preserve">이거는 </t>
    </r>
    <r>
      <rPr>
        <u/>
        <sz val="9"/>
        <rFont val="맑은 고딕"/>
        <family val="3"/>
        <charset val="129"/>
      </rPr>
      <t>쌈빡해요.</t>
    </r>
    <r>
      <rPr>
        <sz val="9"/>
        <rFont val="맑은 고딕"/>
        <family val="3"/>
        <charset val="129"/>
      </rPr>
      <t xml:space="preserve"> 깨끗해</t>
    </r>
    <phoneticPr fontId="28" type="noConversion"/>
  </si>
  <si>
    <t>괜찮아요</t>
    <phoneticPr fontId="28" type="noConversion"/>
  </si>
  <si>
    <r>
      <t xml:space="preserve">&lt;자막&gt; </t>
    </r>
    <r>
      <rPr>
        <u/>
        <sz val="9"/>
        <rFont val="맑은 고딕"/>
        <family val="3"/>
        <charset val="129"/>
      </rPr>
      <t xml:space="preserve">OX토크 </t>
    </r>
    <phoneticPr fontId="28" type="noConversion"/>
  </si>
  <si>
    <t>동그라미표 가새표 대담</t>
    <phoneticPr fontId="28" type="noConversion"/>
  </si>
  <si>
    <r>
      <t xml:space="preserve">&lt;자막 및 발화&gt; </t>
    </r>
    <r>
      <rPr>
        <u/>
        <sz val="9"/>
        <rFont val="맑은 고딕"/>
        <family val="3"/>
        <charset val="129"/>
      </rPr>
      <t>투봉이</t>
    </r>
    <r>
      <rPr>
        <sz val="9"/>
        <rFont val="맑은 고딕"/>
        <family val="3"/>
        <charset val="129"/>
      </rPr>
      <t xml:space="preserve">를 주더라도 남들 모르게 주든가 </t>
    </r>
    <phoneticPr fontId="28" type="noConversion"/>
  </si>
  <si>
    <t>봉투</t>
    <phoneticPr fontId="28" type="noConversion"/>
  </si>
  <si>
    <r>
      <rPr>
        <u/>
        <sz val="9"/>
        <rFont val="맑은 고딕"/>
        <family val="3"/>
        <charset val="129"/>
      </rPr>
      <t>투봉이</t>
    </r>
    <r>
      <rPr>
        <sz val="9"/>
        <rFont val="맑은 고딕"/>
        <family val="3"/>
        <charset val="129"/>
      </rPr>
      <t>를 살짝 접어가지고</t>
    </r>
    <phoneticPr fontId="28" type="noConversion"/>
  </si>
  <si>
    <r>
      <t xml:space="preserve">연말되면은 후배들한테 </t>
    </r>
    <r>
      <rPr>
        <u/>
        <sz val="9"/>
        <rFont val="맑은 고딕"/>
        <family val="3"/>
        <charset val="129"/>
      </rPr>
      <t>투봉이</t>
    </r>
    <phoneticPr fontId="28" type="noConversion"/>
  </si>
  <si>
    <r>
      <t xml:space="preserve">남자도 그런 </t>
    </r>
    <r>
      <rPr>
        <u/>
        <sz val="9"/>
        <rFont val="맑은 고딕"/>
        <family val="3"/>
        <charset val="129"/>
      </rPr>
      <t>상남자</t>
    </r>
    <r>
      <rPr>
        <sz val="9"/>
        <rFont val="맑은 고딕"/>
        <family val="3"/>
        <charset val="129"/>
      </rPr>
      <t xml:space="preserve">가 없는 거예요. 너무 남자답고 너무 </t>
    </r>
    <r>
      <rPr>
        <u/>
        <sz val="9"/>
        <rFont val="맑은 고딕"/>
        <family val="3"/>
        <charset val="129"/>
      </rPr>
      <t xml:space="preserve">젠틀하고 </t>
    </r>
    <r>
      <rPr>
        <sz val="9"/>
        <rFont val="맑은 고딕"/>
        <family val="3"/>
        <charset val="129"/>
      </rPr>
      <t>술</t>
    </r>
    <r>
      <rPr>
        <u/>
        <sz val="9"/>
        <rFont val="맑은 고딕"/>
        <family val="3"/>
        <charset val="129"/>
      </rPr>
      <t>값도 마지막에 딱 내시고.</t>
    </r>
    <phoneticPr fontId="28" type="noConversion"/>
  </si>
  <si>
    <r>
      <t xml:space="preserve">젠틀하고 </t>
    </r>
    <r>
      <rPr>
        <sz val="9"/>
        <rFont val="돋움"/>
        <family val="3"/>
        <charset val="129"/>
      </rPr>
      <t>→</t>
    </r>
    <r>
      <rPr>
        <sz val="9"/>
        <rFont val="맑은 고딕"/>
        <family val="3"/>
        <charset val="129"/>
      </rPr>
      <t xml:space="preserve"> 부드럽고</t>
    </r>
    <phoneticPr fontId="28" type="noConversion"/>
  </si>
  <si>
    <r>
      <t xml:space="preserve">그 </t>
    </r>
    <r>
      <rPr>
        <u/>
        <sz val="9"/>
        <rFont val="맑은 고딕"/>
        <family val="3"/>
        <charset val="129"/>
      </rPr>
      <t>와이프</t>
    </r>
    <r>
      <rPr>
        <sz val="9"/>
        <rFont val="맑은 고딕"/>
        <family val="3"/>
        <charset val="129"/>
      </rPr>
      <t>가 오셔가지고</t>
    </r>
    <phoneticPr fontId="28" type="noConversion"/>
  </si>
  <si>
    <t>부인</t>
    <phoneticPr fontId="28" type="noConversion"/>
  </si>
  <si>
    <r>
      <t xml:space="preserve">&lt;자막&gt; 사람들에게 </t>
    </r>
    <r>
      <rPr>
        <u/>
        <sz val="9"/>
        <rFont val="맑은 고딕"/>
        <family val="3"/>
        <charset val="129"/>
      </rPr>
      <t>상처받을 때 도</t>
    </r>
    <r>
      <rPr>
        <sz val="9"/>
        <rFont val="맑은 고딕"/>
        <family val="3"/>
        <charset val="129"/>
      </rPr>
      <t xml:space="preserve"> 있을 텐데?</t>
    </r>
    <phoneticPr fontId="28" type="noConversion"/>
  </si>
  <si>
    <t xml:space="preserve">상처 받을 때도 </t>
    <phoneticPr fontId="28" type="noConversion"/>
  </si>
  <si>
    <r>
      <t xml:space="preserve">&lt;자막 및 발화&gt; 나도 </t>
    </r>
    <r>
      <rPr>
        <u/>
        <sz val="9"/>
        <rFont val="맑은 고딕"/>
        <family val="3"/>
        <charset val="129"/>
      </rPr>
      <t>go</t>
    </r>
    <phoneticPr fontId="28" type="noConversion"/>
  </si>
  <si>
    <r>
      <t xml:space="preserve">&lt;자막&gt; 최병서의 성대모사 </t>
    </r>
    <r>
      <rPr>
        <u/>
        <sz val="9"/>
        <rFont val="맑은 고딕"/>
        <family val="3"/>
        <charset val="129"/>
      </rPr>
      <t xml:space="preserve">Time </t>
    </r>
    <phoneticPr fontId="28" type="noConversion"/>
  </si>
  <si>
    <t>성대모사 시간</t>
    <phoneticPr fontId="28" type="noConversion"/>
  </si>
  <si>
    <r>
      <t xml:space="preserve">여기 어디 </t>
    </r>
    <r>
      <rPr>
        <u/>
        <sz val="9"/>
        <rFont val="맑은 고딕"/>
        <family val="3"/>
        <charset val="129"/>
      </rPr>
      <t>룸방</t>
    </r>
    <r>
      <rPr>
        <sz val="9"/>
        <rFont val="맑은 고딕"/>
        <family val="3"/>
        <charset val="129"/>
      </rPr>
      <t>인데 글로 와라</t>
    </r>
    <phoneticPr fontId="28" type="noConversion"/>
  </si>
  <si>
    <t>술집</t>
    <phoneticPr fontId="28" type="noConversion"/>
  </si>
  <si>
    <r>
      <t xml:space="preserve">&lt;자막&gt; 노태우 대통령부터 </t>
    </r>
    <r>
      <rPr>
        <u/>
        <sz val="9"/>
        <rFont val="맑은 고딕"/>
        <family val="3"/>
        <charset val="129"/>
      </rPr>
      <t>Start</t>
    </r>
    <phoneticPr fontId="28" type="noConversion"/>
  </si>
  <si>
    <t>시작</t>
    <phoneticPr fontId="28" type="noConversion"/>
  </si>
  <si>
    <r>
      <t xml:space="preserve">머리 </t>
    </r>
    <r>
      <rPr>
        <u/>
        <sz val="9"/>
        <rFont val="맑은 고딕"/>
        <family val="3"/>
        <charset val="129"/>
      </rPr>
      <t>브리찌</t>
    </r>
    <r>
      <rPr>
        <sz val="9"/>
        <rFont val="맑은 고딕"/>
        <family val="3"/>
        <charset val="129"/>
      </rPr>
      <t xml:space="preserve"> 어디서 넣는지 예쁘게 됐네. 저도 했더근요. </t>
    </r>
    <r>
      <rPr>
        <u/>
        <sz val="9"/>
        <rFont val="맑은 고딕"/>
        <family val="3"/>
        <charset val="129"/>
      </rPr>
      <t>브리찌</t>
    </r>
    <r>
      <rPr>
        <sz val="9"/>
        <rFont val="맑은 고딕"/>
        <family val="3"/>
        <charset val="129"/>
      </rPr>
      <t>.</t>
    </r>
    <phoneticPr fontId="28" type="noConversion"/>
  </si>
  <si>
    <t>염색</t>
    <phoneticPr fontId="28" type="noConversion"/>
  </si>
  <si>
    <r>
      <t xml:space="preserve">&lt;자막&gt; "패가 </t>
    </r>
    <r>
      <rPr>
        <u/>
        <sz val="9"/>
        <rFont val="맑은 고딕"/>
        <family val="3"/>
        <charset val="129"/>
      </rPr>
      <t>또이또이(?)</t>
    </r>
    <r>
      <rPr>
        <sz val="9"/>
        <rFont val="맑은 고딕"/>
        <family val="3"/>
        <charset val="129"/>
      </rPr>
      <t xml:space="preserve"> 들어왔네요"</t>
    </r>
    <phoneticPr fontId="28" type="noConversion"/>
  </si>
  <si>
    <t>잘 들어왔네요.</t>
    <phoneticPr fontId="28" type="noConversion"/>
  </si>
  <si>
    <r>
      <t xml:space="preserve">&lt;자막&gt; 계은숙 일본진출 </t>
    </r>
    <r>
      <rPr>
        <u/>
        <sz val="9"/>
        <rFont val="맑은 고딕"/>
        <family val="3"/>
        <charset val="129"/>
      </rPr>
      <t>풀 스토리</t>
    </r>
    <r>
      <rPr>
        <sz val="9"/>
        <rFont val="맑은 고딕"/>
        <family val="3"/>
        <charset val="129"/>
      </rPr>
      <t xml:space="preserve"> 공개 </t>
    </r>
    <phoneticPr fontId="28" type="noConversion"/>
  </si>
  <si>
    <t>전부, 모두</t>
    <phoneticPr fontId="28" type="noConversion"/>
  </si>
  <si>
    <t>쪽팔리잖어</t>
    <phoneticPr fontId="28" type="noConversion"/>
  </si>
  <si>
    <t>창피하잖아</t>
    <phoneticPr fontId="28" type="noConversion"/>
  </si>
  <si>
    <r>
      <t xml:space="preserve">그 </t>
    </r>
    <r>
      <rPr>
        <u/>
        <sz val="9"/>
        <rFont val="맑은 고딕"/>
        <family val="3"/>
        <charset val="129"/>
      </rPr>
      <t>액션</t>
    </r>
    <r>
      <rPr>
        <sz val="9"/>
        <rFont val="맑은 고딕"/>
        <family val="3"/>
        <charset val="129"/>
      </rPr>
      <t xml:space="preserve"> 같은 것도 </t>
    </r>
    <phoneticPr fontId="28" type="noConversion"/>
  </si>
  <si>
    <t>행동</t>
    <phoneticPr fontId="28" type="noConversion"/>
  </si>
  <si>
    <t>남자는 절대 혼자 있으면 안 돼요.</t>
    <phoneticPr fontId="28" type="noConversion"/>
  </si>
  <si>
    <t>여자 출연자가 나이가 많고, 미혼인 남자 출연자에게 하는 말</t>
    <phoneticPr fontId="28" type="noConversion"/>
  </si>
  <si>
    <r>
      <t xml:space="preserve">&lt;자막&gt; 한 번 </t>
    </r>
    <r>
      <rPr>
        <u/>
        <sz val="9"/>
        <rFont val="맑은 고딕"/>
        <family val="3"/>
        <charset val="129"/>
      </rPr>
      <t>꿰이고</t>
    </r>
    <r>
      <rPr>
        <sz val="9"/>
        <rFont val="맑은 고딕"/>
        <family val="3"/>
        <charset val="129"/>
      </rPr>
      <t xml:space="preserve"> 싶어요</t>
    </r>
    <phoneticPr fontId="28" type="noConversion"/>
  </si>
  <si>
    <t>인맥종결자이기도 하시다고 들었습니다.</t>
    <phoneticPr fontId="28" type="noConversion"/>
  </si>
  <si>
    <t>왜 사실까 많이 궁금했어요.</t>
    <phoneticPr fontId="28" type="noConversion"/>
  </si>
  <si>
    <t>출연자가 사회자의 남편되는 사람이 좋은 사람이 아닌 것 같은데 왜 사는지에 대해 생각했다고 말하는 상황</t>
    <phoneticPr fontId="28" type="noConversion"/>
  </si>
  <si>
    <r>
      <t xml:space="preserve">&lt;자막&gt; 분위기 </t>
    </r>
    <r>
      <rPr>
        <u/>
        <sz val="9"/>
        <rFont val="맑은 고딕"/>
        <family val="3"/>
        <charset val="129"/>
      </rPr>
      <t>UP</t>
    </r>
    <r>
      <rPr>
        <sz val="9"/>
        <rFont val="맑은 고딕"/>
        <family val="3"/>
        <charset val="129"/>
      </rPr>
      <t xml:space="preserve"> </t>
    </r>
    <phoneticPr fontId="28" type="noConversion"/>
  </si>
  <si>
    <r>
      <t xml:space="preserve">&lt;자막 및 발화&gt; 나도 </t>
    </r>
    <r>
      <rPr>
        <u/>
        <sz val="9"/>
        <rFont val="맑은 고딕"/>
        <family val="3"/>
        <charset val="129"/>
      </rPr>
      <t>go</t>
    </r>
    <r>
      <rPr>
        <sz val="9"/>
        <rFont val="맑은 고딕"/>
        <family val="3"/>
        <charset val="129"/>
      </rPr>
      <t xml:space="preserve">해부러 </t>
    </r>
    <phoneticPr fontId="28" type="noConversion"/>
  </si>
  <si>
    <t>3. 15.(11회)</t>
    <phoneticPr fontId="28" type="noConversion"/>
  </si>
  <si>
    <r>
      <t xml:space="preserve">&lt;자막&gt; </t>
    </r>
    <r>
      <rPr>
        <u/>
        <sz val="9"/>
        <rFont val="맑은 고딕"/>
        <family val="3"/>
        <charset val="129"/>
      </rPr>
      <t>터프한</t>
    </r>
    <r>
      <rPr>
        <sz val="9"/>
        <rFont val="맑은 고딕"/>
        <family val="3"/>
        <charset val="129"/>
      </rPr>
      <t xml:space="preserve"> 이미지로 출연했던 김수연 씨 </t>
    </r>
    <phoneticPr fontId="28" type="noConversion"/>
  </si>
  <si>
    <t>거친</t>
    <phoneticPr fontId="28" type="noConversion"/>
  </si>
  <si>
    <r>
      <t xml:space="preserve">&lt;자막&gt; 당시 힘든 영화계에서 버티기 위해 </t>
    </r>
    <r>
      <rPr>
        <u/>
        <sz val="9"/>
        <rFont val="맑은 고딕"/>
        <family val="3"/>
        <charset val="129"/>
      </rPr>
      <t>터프한</t>
    </r>
    <r>
      <rPr>
        <sz val="9"/>
        <rFont val="맑은 고딕"/>
        <family val="3"/>
        <charset val="129"/>
      </rPr>
      <t xml:space="preserve"> 이미지를 고수 </t>
    </r>
    <phoneticPr fontId="28" type="noConversion"/>
  </si>
  <si>
    <r>
      <t xml:space="preserve">&lt;자막&gt; </t>
    </r>
    <r>
      <rPr>
        <u/>
        <sz val="9"/>
        <rFont val="맑은 고딕"/>
        <family val="3"/>
        <charset val="129"/>
      </rPr>
      <t>터프한</t>
    </r>
    <r>
      <rPr>
        <sz val="9"/>
        <rFont val="맑은 고딕"/>
        <family val="3"/>
        <charset val="129"/>
      </rPr>
      <t xml:space="preserve"> 액션 배우 이미지인 김희라 </t>
    </r>
    <phoneticPr fontId="28" type="noConversion"/>
  </si>
  <si>
    <r>
      <t xml:space="preserve">&lt;자막&gt; 혹시라도 자신을 여자로 대할까 봐 </t>
    </r>
    <r>
      <rPr>
        <u/>
        <sz val="9"/>
        <rFont val="맑은 고딕"/>
        <family val="3"/>
        <charset val="129"/>
      </rPr>
      <t>터프하게</t>
    </r>
    <r>
      <rPr>
        <sz val="9"/>
        <rFont val="맑은 고딕"/>
        <family val="3"/>
        <charset val="129"/>
      </rPr>
      <t xml:space="preserve"> 행동했던 </t>
    </r>
    <phoneticPr fontId="28" type="noConversion"/>
  </si>
  <si>
    <t>거칠게</t>
    <phoneticPr fontId="28" type="noConversion"/>
  </si>
  <si>
    <r>
      <t xml:space="preserve">그걸 표현을 </t>
    </r>
    <r>
      <rPr>
        <u/>
        <sz val="9"/>
        <rFont val="맑은 고딕"/>
        <family val="3"/>
        <charset val="129"/>
      </rPr>
      <t>그따구로</t>
    </r>
    <r>
      <rPr>
        <sz val="9"/>
        <rFont val="맑은 고딕"/>
        <family val="3"/>
        <charset val="129"/>
      </rPr>
      <t xml:space="preserve"> 하세요? </t>
    </r>
    <phoneticPr fontId="28" type="noConversion"/>
  </si>
  <si>
    <t>그따위로</t>
    <phoneticPr fontId="28" type="noConversion"/>
  </si>
  <si>
    <r>
      <t xml:space="preserve">근데 이게 처갓집에 좀 </t>
    </r>
    <r>
      <rPr>
        <u/>
        <sz val="9"/>
        <rFont val="맑은 고딕"/>
        <family val="3"/>
        <charset val="129"/>
      </rPr>
      <t xml:space="preserve">쫀다고 </t>
    </r>
    <r>
      <rPr>
        <sz val="9"/>
        <rFont val="맑은 고딕"/>
        <family val="3"/>
        <charset val="129"/>
      </rPr>
      <t>생각 한 거예요</t>
    </r>
    <phoneticPr fontId="28" type="noConversion"/>
  </si>
  <si>
    <t>기를 펴지 못한다고.</t>
    <phoneticPr fontId="28" type="noConversion"/>
  </si>
  <si>
    <r>
      <t xml:space="preserve">&lt;자막&gt; 기분 </t>
    </r>
    <r>
      <rPr>
        <u/>
        <sz val="9"/>
        <rFont val="맑은 고딕"/>
        <family val="3"/>
        <charset val="129"/>
      </rPr>
      <t>업 된</t>
    </r>
    <r>
      <rPr>
        <sz val="9"/>
        <rFont val="맑은 고딕"/>
        <family val="3"/>
        <charset val="129"/>
      </rPr>
      <t xml:space="preserve"> 조형기의 반응은? </t>
    </r>
    <phoneticPr fontId="28" type="noConversion"/>
  </si>
  <si>
    <t xml:space="preserve">기분 좋은 </t>
    <phoneticPr fontId="28" type="noConversion"/>
  </si>
  <si>
    <r>
      <rPr>
        <u/>
        <sz val="9"/>
        <rFont val="맑은 고딕"/>
        <family val="3"/>
        <charset val="129"/>
      </rPr>
      <t>오엑스 질문</t>
    </r>
    <r>
      <rPr>
        <sz val="9"/>
        <rFont val="맑은 고딕"/>
        <family val="3"/>
        <charset val="129"/>
      </rPr>
      <t xml:space="preserve"> 한 번 드려볼게요</t>
    </r>
    <phoneticPr fontId="28" type="noConversion"/>
  </si>
  <si>
    <t>동그라미표 가새표 질문</t>
    <phoneticPr fontId="28" type="noConversion"/>
  </si>
  <si>
    <r>
      <t xml:space="preserve">언젠가 한 번 탁 감격을 시키면 그거 때문에 </t>
    </r>
    <r>
      <rPr>
        <u/>
        <sz val="9"/>
        <rFont val="맑은 고딕"/>
        <family val="3"/>
        <charset val="129"/>
      </rPr>
      <t>진상을 떨어도</t>
    </r>
    <r>
      <rPr>
        <sz val="9"/>
        <rFont val="맑은 고딕"/>
        <family val="3"/>
        <charset val="129"/>
      </rPr>
      <t xml:space="preserve"> 아 그렇지 뒤집어지는 속이 이렇게 많이 감소가 되는 것 같아요 </t>
    </r>
    <phoneticPr fontId="28" type="noConversion"/>
  </si>
  <si>
    <t xml:space="preserve">못난 짓을 하다 </t>
    <phoneticPr fontId="28" type="noConversion"/>
  </si>
  <si>
    <r>
      <t xml:space="preserve">&lt;자막&gt; 노년에 남자들의 </t>
    </r>
    <r>
      <rPr>
        <u/>
        <sz val="9"/>
        <rFont val="맑은 고딕"/>
        <family val="3"/>
        <charset val="129"/>
      </rPr>
      <t>로망은?</t>
    </r>
    <r>
      <rPr>
        <sz val="9"/>
        <rFont val="맑은 고딕"/>
        <family val="3"/>
        <charset val="129"/>
      </rPr>
      <t xml:space="preserve"> </t>
    </r>
    <phoneticPr fontId="28" type="noConversion"/>
  </si>
  <si>
    <t>바람, 연애</t>
    <phoneticPr fontId="28" type="noConversion"/>
  </si>
  <si>
    <r>
      <t xml:space="preserve">&lt;자막&gt; 호텔 커피숍에 가져온 키(?) 호텔 </t>
    </r>
    <r>
      <rPr>
        <u/>
        <sz val="9"/>
        <rFont val="맑은 고딕"/>
        <family val="3"/>
        <charset val="129"/>
      </rPr>
      <t>룸</t>
    </r>
    <r>
      <rPr>
        <sz val="9"/>
        <rFont val="맑은 고딕"/>
        <family val="3"/>
        <charset val="129"/>
      </rPr>
      <t xml:space="preserve"> 키 </t>
    </r>
    <phoneticPr fontId="28" type="noConversion"/>
  </si>
  <si>
    <t xml:space="preserve">방 </t>
    <phoneticPr fontId="28" type="noConversion"/>
  </si>
  <si>
    <r>
      <t xml:space="preserve">&lt;자막 및 발화&gt; 남자가 나이 들면 필요한 5가지 부인 아내 집사람 </t>
    </r>
    <r>
      <rPr>
        <u/>
        <sz val="9"/>
        <rFont val="맑은 고딕"/>
        <family val="3"/>
        <charset val="129"/>
      </rPr>
      <t>와이프</t>
    </r>
    <r>
      <rPr>
        <sz val="9"/>
        <rFont val="맑은 고딕"/>
        <family val="3"/>
        <charset val="129"/>
      </rPr>
      <t xml:space="preserve"> 애들 엄마 </t>
    </r>
    <phoneticPr fontId="28" type="noConversion"/>
  </si>
  <si>
    <t xml:space="preserve">부인, 아내 </t>
    <phoneticPr fontId="28" type="noConversion"/>
  </si>
  <si>
    <r>
      <t xml:space="preserve">한참 </t>
    </r>
    <r>
      <rPr>
        <sz val="9"/>
        <rFont val="맑은 고딕"/>
        <family val="3"/>
        <charset val="129"/>
      </rPr>
      <t xml:space="preserve">데뷔해서 잘 나갈 때 광주에  </t>
    </r>
    <r>
      <rPr>
        <u/>
        <sz val="9"/>
        <rFont val="맑은 고딕"/>
        <family val="3"/>
        <charset val="129"/>
      </rPr>
      <t>오픈쇼</t>
    </r>
    <r>
      <rPr>
        <sz val="9"/>
        <rFont val="맑은 고딕"/>
        <family val="3"/>
        <charset val="129"/>
      </rPr>
      <t>에 나하고 둘이 초대 받아서 간 거예요</t>
    </r>
    <phoneticPr fontId="28" type="noConversion"/>
  </si>
  <si>
    <t>오픈쇼 → 개막식</t>
    <phoneticPr fontId="28" type="noConversion"/>
  </si>
  <si>
    <r>
      <t xml:space="preserve">&lt;자막&gt; </t>
    </r>
    <r>
      <rPr>
        <u/>
        <sz val="9"/>
        <rFont val="맑은 고딕"/>
        <family val="3"/>
        <charset val="129"/>
      </rPr>
      <t>트렌드?</t>
    </r>
    <r>
      <rPr>
        <sz val="9"/>
        <rFont val="맑은 고딕"/>
        <family val="3"/>
        <charset val="129"/>
      </rPr>
      <t xml:space="preserve"> 분쟁을 막기 위해 재산은 공동명의로</t>
    </r>
    <phoneticPr fontId="28" type="noConversion"/>
  </si>
  <si>
    <t>유행, 경향</t>
    <phoneticPr fontId="28" type="noConversion"/>
  </si>
  <si>
    <r>
      <t xml:space="preserve">&lt;자막 및 발화&gt; 아까는 심지어 </t>
    </r>
    <r>
      <rPr>
        <u/>
        <sz val="9"/>
        <rFont val="맑은 고딕"/>
        <family val="3"/>
        <charset val="129"/>
      </rPr>
      <t>육갑떤데……</t>
    </r>
    <phoneticPr fontId="28" type="noConversion"/>
  </si>
  <si>
    <t xml:space="preserve">육갑떤대 </t>
    <phoneticPr fontId="28" type="noConversion"/>
  </si>
  <si>
    <r>
      <t xml:space="preserve">그래서 완전히 </t>
    </r>
    <r>
      <rPr>
        <u/>
        <sz val="9"/>
        <rFont val="맑은 고딕"/>
        <family val="3"/>
        <charset val="129"/>
      </rPr>
      <t>업 되가지고</t>
    </r>
    <r>
      <rPr>
        <sz val="9"/>
        <rFont val="맑은 고딕"/>
        <family val="3"/>
        <charset val="129"/>
      </rPr>
      <t xml:space="preserve"> 집에 들어갔어요</t>
    </r>
    <phoneticPr fontId="28" type="noConversion"/>
  </si>
  <si>
    <t>좋아가지고</t>
    <phoneticPr fontId="28" type="noConversion"/>
  </si>
  <si>
    <r>
      <t xml:space="preserve">&lt;자막&gt; 주도권을 잡기 위한 과도한(?) </t>
    </r>
    <r>
      <rPr>
        <u/>
        <sz val="9"/>
        <rFont val="맑은 고딕"/>
        <family val="3"/>
        <charset val="129"/>
      </rPr>
      <t xml:space="preserve">액션 </t>
    </r>
    <phoneticPr fontId="28" type="noConversion"/>
  </si>
  <si>
    <r>
      <t xml:space="preserve">&lt;자막&gt; 술 취한 연기는 필수 과도한 </t>
    </r>
    <r>
      <rPr>
        <u/>
        <sz val="9"/>
        <rFont val="맑은 고딕"/>
        <family val="3"/>
        <charset val="129"/>
      </rPr>
      <t>액션</t>
    </r>
    <r>
      <rPr>
        <sz val="9"/>
        <rFont val="맑은 고딕"/>
        <family val="3"/>
        <charset val="129"/>
      </rPr>
      <t xml:space="preserve">은 옵션(?) </t>
    </r>
    <phoneticPr fontId="28" type="noConversion"/>
  </si>
  <si>
    <t xml:space="preserve">&lt;자막&gt; 여자는 육감 남자는 육갑? </t>
  </si>
  <si>
    <t>여자는 육감이 있고 남자는 육갑이 있다.</t>
    <phoneticPr fontId="28" type="noConversion"/>
  </si>
  <si>
    <t>여자의 육감은 거의 다 맞다며 말장난을 하고 있는 상황</t>
    <phoneticPr fontId="28" type="noConversion"/>
  </si>
  <si>
    <r>
      <t xml:space="preserve">&lt;자막 및 발화&gt; 그런 게 어디 있어~ </t>
    </r>
    <r>
      <rPr>
        <u/>
        <sz val="9"/>
        <rFont val="맑은 고딕"/>
        <family val="3"/>
        <charset val="129"/>
      </rPr>
      <t xml:space="preserve">생긴 게 밑으로 처지게 생겼는데…... </t>
    </r>
    <phoneticPr fontId="28" type="noConversion"/>
  </si>
  <si>
    <t>남녀의 주도권과 관련해서 여자가 주도권을 잡아야 한다는 표현</t>
    <phoneticPr fontId="28" type="noConversion"/>
  </si>
  <si>
    <r>
      <t xml:space="preserve">그 문화가 없어져야 되는 게 </t>
    </r>
    <r>
      <rPr>
        <u/>
        <sz val="9"/>
        <rFont val="맑은 고딕"/>
        <family val="3"/>
        <charset val="129"/>
      </rPr>
      <t>저렇게 현미언니같이 미련하게 살면</t>
    </r>
    <r>
      <rPr>
        <sz val="9"/>
        <rFont val="맑은 고딕"/>
        <family val="3"/>
        <charset val="129"/>
      </rPr>
      <t xml:space="preserve"> 그걸 언니가 다 벌어가지고 이 선생님 해 가지고 남은 게 뭐가 있냐고.</t>
    </r>
    <phoneticPr fontId="28" type="noConversion"/>
  </si>
  <si>
    <t>여자가 자신이 번 돈을 다 남편에게 줬다고 하자 화자가 하는 말</t>
    <phoneticPr fontId="28" type="noConversion"/>
  </si>
  <si>
    <t xml:space="preserve">&lt;자막&gt; 현미처럼 미련하게 살면 </t>
  </si>
  <si>
    <r>
      <t xml:space="preserve">&lt;자막&gt; 표현을 </t>
    </r>
    <r>
      <rPr>
        <u/>
        <sz val="9"/>
        <rFont val="맑은 고딕"/>
        <family val="3"/>
        <charset val="129"/>
      </rPr>
      <t>그따위로</t>
    </r>
    <r>
      <rPr>
        <sz val="9"/>
        <rFont val="맑은 고딕"/>
        <family val="3"/>
        <charset val="129"/>
      </rPr>
      <t xml:space="preserve"> 하세요? </t>
    </r>
    <phoneticPr fontId="28" type="noConversion"/>
  </si>
  <si>
    <t>이 양반이 미쳤나</t>
    <phoneticPr fontId="28" type="noConversion"/>
  </si>
  <si>
    <r>
      <t xml:space="preserve">&lt;자막 및 발화&gt; 그러다가 지금 </t>
    </r>
    <r>
      <rPr>
        <u/>
        <sz val="9"/>
        <rFont val="맑은 고딕"/>
        <family val="3"/>
        <charset val="129"/>
      </rPr>
      <t>그 꼴(?)</t>
    </r>
    <r>
      <rPr>
        <sz val="9"/>
        <rFont val="맑은 고딕"/>
        <family val="3"/>
        <charset val="129"/>
      </rPr>
      <t xml:space="preserve"> 난 거 아니에요! </t>
    </r>
    <phoneticPr fontId="28" type="noConversion"/>
  </si>
  <si>
    <r>
      <t xml:space="preserve">나가서 아니 무슨 </t>
    </r>
    <r>
      <rPr>
        <u/>
        <sz val="9"/>
        <rFont val="맑은 고딕"/>
        <family val="3"/>
        <charset val="129"/>
      </rPr>
      <t>주접을</t>
    </r>
    <phoneticPr fontId="28" type="noConversion"/>
  </si>
  <si>
    <r>
      <t xml:space="preserve">&lt;자막 및 발화&gt; </t>
    </r>
    <r>
      <rPr>
        <u/>
        <sz val="9"/>
        <rFont val="맑은 고딕"/>
        <family val="3"/>
        <charset val="129"/>
      </rPr>
      <t>주접</t>
    </r>
    <r>
      <rPr>
        <sz val="9"/>
        <rFont val="맑은 고딕"/>
        <family val="3"/>
        <charset val="129"/>
      </rPr>
      <t xml:space="preserve">이라고 하면서 뭘~ </t>
    </r>
    <phoneticPr fontId="28" type="noConversion"/>
  </si>
  <si>
    <t>우리 여성들이 어째든 남자가 애쓰고 개처럼 벌어서 식구들 멕일려고 애썼으니까.</t>
    <phoneticPr fontId="28" type="noConversion"/>
  </si>
  <si>
    <r>
      <rPr>
        <u/>
        <sz val="9"/>
        <rFont val="맑은 고딕"/>
        <family val="3"/>
        <charset val="129"/>
      </rPr>
      <t>실력도 없으면서</t>
    </r>
    <r>
      <rPr>
        <sz val="9"/>
        <rFont val="맑은 고딕"/>
        <family val="3"/>
        <charset val="129"/>
      </rPr>
      <t xml:space="preserve"> 비싼 악기를 사려고해</t>
    </r>
    <phoneticPr fontId="28" type="noConversion"/>
  </si>
  <si>
    <r>
      <t xml:space="preserve">&lt;자막 및 발화&gt; </t>
    </r>
    <r>
      <rPr>
        <u/>
        <sz val="9"/>
        <rFont val="맑은 고딕"/>
        <family val="3"/>
        <charset val="129"/>
      </rPr>
      <t>So Coo</t>
    </r>
    <r>
      <rPr>
        <sz val="9"/>
        <rFont val="맑은 고딕"/>
        <family val="3"/>
        <charset val="129"/>
      </rPr>
      <t xml:space="preserve">l 내가 이야기 안했나? </t>
    </r>
    <phoneticPr fontId="28" type="noConversion"/>
  </si>
  <si>
    <r>
      <t xml:space="preserve">그러니까 </t>
    </r>
    <r>
      <rPr>
        <u/>
        <sz val="9"/>
        <rFont val="맑은 고딕"/>
        <family val="3"/>
        <charset val="129"/>
      </rPr>
      <t>남편들을 한 대 패든지 해서.</t>
    </r>
    <phoneticPr fontId="28" type="noConversion"/>
  </si>
  <si>
    <t>3. 22.(12회)</t>
    <phoneticPr fontId="28" type="noConversion"/>
  </si>
  <si>
    <r>
      <t xml:space="preserve">&lt;자막 및 발화&gt; 발상이 </t>
    </r>
    <r>
      <rPr>
        <u/>
        <sz val="9"/>
        <rFont val="맑은 고딕"/>
        <family val="3"/>
        <charset val="129"/>
      </rPr>
      <t xml:space="preserve">죽이는데? </t>
    </r>
    <phoneticPr fontId="28" type="noConversion"/>
  </si>
  <si>
    <t xml:space="preserve">끝내주는데?, 좋은데? </t>
    <phoneticPr fontId="28" type="noConversion"/>
  </si>
  <si>
    <r>
      <t xml:space="preserve">&lt;자막&gt; 아내와 대화할 때 </t>
    </r>
    <r>
      <rPr>
        <u/>
        <sz val="9"/>
        <rFont val="맑은 고딕"/>
        <family val="3"/>
        <charset val="129"/>
      </rPr>
      <t>아이 콘택트</t>
    </r>
    <r>
      <rPr>
        <sz val="9"/>
        <rFont val="맑은 고딕"/>
        <family val="3"/>
        <charset val="129"/>
      </rPr>
      <t xml:space="preserve">는 필수 </t>
    </r>
    <phoneticPr fontId="28" type="noConversion"/>
  </si>
  <si>
    <t>눈 마주치기</t>
    <phoneticPr fontId="28" type="noConversion"/>
  </si>
  <si>
    <r>
      <t xml:space="preserve">&lt;자막 및 발화&gt; 아내 직업이 </t>
    </r>
    <r>
      <rPr>
        <u/>
        <sz val="9"/>
        <rFont val="맑은 고딕"/>
        <family val="3"/>
        <charset val="129"/>
      </rPr>
      <t>쇼핑 호스트</t>
    </r>
    <r>
      <rPr>
        <sz val="9"/>
        <rFont val="맑은 고딕"/>
        <family val="3"/>
        <charset val="129"/>
      </rPr>
      <t xml:space="preserve"> 아니야? </t>
    </r>
    <phoneticPr fontId="28" type="noConversion"/>
  </si>
  <si>
    <t>방송 판매자, 상품 안내자</t>
  </si>
  <si>
    <r>
      <rPr>
        <u/>
        <sz val="9"/>
        <rFont val="맑은 고딕"/>
        <family val="3"/>
        <charset val="129"/>
      </rPr>
      <t>쇼핑호스트</t>
    </r>
    <r>
      <rPr>
        <sz val="9"/>
        <rFont val="맑은 고딕"/>
        <family val="3"/>
        <charset val="129"/>
      </rPr>
      <t xml:space="preserve">이자 최대 고객이시래요. </t>
    </r>
    <phoneticPr fontId="28" type="noConversion"/>
  </si>
  <si>
    <r>
      <t xml:space="preserve">&lt;자막&gt; </t>
    </r>
    <r>
      <rPr>
        <u/>
        <sz val="9"/>
        <rFont val="맑은 고딕"/>
        <family val="3"/>
        <charset val="129"/>
      </rPr>
      <t>쇼핑호스트</t>
    </r>
    <r>
      <rPr>
        <sz val="9"/>
        <rFont val="맑은 고딕"/>
        <family val="3"/>
        <charset val="129"/>
      </rPr>
      <t>이자 최대 고객?</t>
    </r>
    <phoneticPr fontId="28" type="noConversion"/>
  </si>
  <si>
    <r>
      <t xml:space="preserve">뭘 주섬주섬해 </t>
    </r>
    <r>
      <rPr>
        <u/>
        <sz val="9"/>
        <rFont val="맑은 고딕"/>
        <family val="3"/>
        <charset val="129"/>
      </rPr>
      <t xml:space="preserve">비니루봉지야 </t>
    </r>
    <phoneticPr fontId="28" type="noConversion"/>
  </si>
  <si>
    <t>비닐봉지</t>
    <phoneticPr fontId="28" type="noConversion"/>
  </si>
  <si>
    <r>
      <t xml:space="preserve">&lt;자막&gt; 심지어 몰래카메라 위치까지 파악하며 </t>
    </r>
    <r>
      <rPr>
        <u/>
        <sz val="9"/>
        <rFont val="맑은 고딕"/>
        <family val="3"/>
        <charset val="129"/>
      </rPr>
      <t xml:space="preserve">마인드컨트롤 </t>
    </r>
    <phoneticPr fontId="28" type="noConversion"/>
  </si>
  <si>
    <t>심리 조절, 심리 통제</t>
    <phoneticPr fontId="28" type="noConversion"/>
  </si>
  <si>
    <r>
      <t xml:space="preserve">원래 </t>
    </r>
    <r>
      <rPr>
        <u/>
        <sz val="9"/>
        <rFont val="맑은 고딕"/>
        <family val="3"/>
        <charset val="129"/>
      </rPr>
      <t>책 쓰는 놈</t>
    </r>
    <r>
      <rPr>
        <sz val="9"/>
        <rFont val="맑은 고딕"/>
        <family val="3"/>
        <charset val="129"/>
      </rPr>
      <t xml:space="preserve">들이 잘 안 해 </t>
    </r>
    <phoneticPr fontId="28" type="noConversion"/>
  </si>
  <si>
    <t>책 쓰는 사람</t>
    <phoneticPr fontId="28" type="noConversion"/>
  </si>
  <si>
    <r>
      <t xml:space="preserve">&lt;자막 및 발화&gt; 그래서 어디서 많이 </t>
    </r>
    <r>
      <rPr>
        <u/>
        <sz val="9"/>
        <rFont val="맑은 고딕"/>
        <family val="3"/>
        <charset val="129"/>
      </rPr>
      <t>본 놈</t>
    </r>
    <r>
      <rPr>
        <sz val="9"/>
        <rFont val="맑은 고딕"/>
        <family val="3"/>
        <charset val="129"/>
      </rPr>
      <t xml:space="preserve">들이 날아다닌다 했어 </t>
    </r>
    <phoneticPr fontId="28" type="noConversion"/>
  </si>
  <si>
    <t xml:space="preserve">그럼 밤에 안 해요? </t>
    <phoneticPr fontId="28" type="noConversion"/>
  </si>
  <si>
    <t>남편 앞에서 갈아입지 않는다는 출연자의 말에 다른 출연자가 밤에 같이 자지 않는가라는 말을 한 상황</t>
    <phoneticPr fontId="28" type="noConversion"/>
  </si>
  <si>
    <t xml:space="preserve">우리 집 사람이 나보다 등치가 약간 커요. 궁뎅이도 크고 </t>
    <phoneticPr fontId="28" type="noConversion"/>
  </si>
  <si>
    <r>
      <t xml:space="preserve">&lt;자막&gt; </t>
    </r>
    <r>
      <rPr>
        <u/>
        <sz val="9"/>
        <rFont val="맑은 고딕"/>
        <family val="3"/>
        <charset val="129"/>
      </rPr>
      <t>생각이 짧은(?)</t>
    </r>
    <r>
      <rPr>
        <sz val="9"/>
        <rFont val="맑은 고딕"/>
        <family val="3"/>
        <charset val="129"/>
      </rPr>
      <t xml:space="preserve"> 김학래 </t>
    </r>
    <phoneticPr fontId="28" type="noConversion"/>
  </si>
  <si>
    <r>
      <t xml:space="preserve">&lt;자막 및 발화&gt; </t>
    </r>
    <r>
      <rPr>
        <u/>
        <sz val="9"/>
        <rFont val="맑은 고딕"/>
        <family val="3"/>
        <charset val="129"/>
      </rPr>
      <t xml:space="preserve">김학래 씨는 버리고 싶어요 </t>
    </r>
    <phoneticPr fontId="28" type="noConversion"/>
  </si>
  <si>
    <t>현미의 말은 버릴 것이 없고 반대로 김학래의 말은 버릴 것이 많다는 의미로 말한 상황</t>
    <phoneticPr fontId="28" type="noConversion"/>
  </si>
  <si>
    <r>
      <t xml:space="preserve">&lt;자막&gt; 치열하게 살다보니 권태기 </t>
    </r>
    <r>
      <rPr>
        <u/>
        <sz val="9"/>
        <rFont val="맑은 고딕"/>
        <family val="3"/>
        <charset val="129"/>
      </rPr>
      <t>Zero</t>
    </r>
    <r>
      <rPr>
        <sz val="9"/>
        <rFont val="맑은 고딕"/>
        <family val="3"/>
        <charset val="129"/>
      </rPr>
      <t xml:space="preserve"> </t>
    </r>
    <phoneticPr fontId="28" type="noConversion"/>
  </si>
  <si>
    <t>3. 29.(13회)</t>
    <phoneticPr fontId="28" type="noConversion"/>
  </si>
  <si>
    <r>
      <rPr>
        <u/>
        <sz val="9"/>
        <rFont val="맑은 고딕"/>
        <family val="3"/>
        <charset val="129"/>
      </rPr>
      <t>그 자식이</t>
    </r>
    <r>
      <rPr>
        <sz val="9"/>
        <rFont val="맑은 고딕"/>
        <family val="3"/>
        <charset val="129"/>
      </rPr>
      <t xml:space="preserve"> 또 고거를 두 개를 먹어 </t>
    </r>
    <phoneticPr fontId="28" type="noConversion"/>
  </si>
  <si>
    <t>그 사람이</t>
    <phoneticPr fontId="28" type="noConversion"/>
  </si>
  <si>
    <r>
      <t xml:space="preserve">&lt;자막&gt; 녹화 전 </t>
    </r>
    <r>
      <rPr>
        <u/>
        <sz val="9"/>
        <rFont val="맑은 고딕"/>
        <family val="3"/>
        <charset val="129"/>
      </rPr>
      <t>헤어</t>
    </r>
    <r>
      <rPr>
        <sz val="9"/>
        <rFont val="맑은 고딕"/>
        <family val="3"/>
        <charset val="129"/>
      </rPr>
      <t>&amp;메이크업을 기다릴 때 욱하는 학래</t>
    </r>
    <phoneticPr fontId="28" type="noConversion"/>
  </si>
  <si>
    <t>머리</t>
    <phoneticPr fontId="28" type="noConversion"/>
  </si>
  <si>
    <r>
      <t xml:space="preserve">&lt;자막&gt; 어디 감히 대 선배 김학래 조형기를 제치고 먼저 </t>
    </r>
    <r>
      <rPr>
        <u/>
        <sz val="9"/>
        <rFont val="맑은 고딕"/>
        <family val="3"/>
        <charset val="129"/>
      </rPr>
      <t>헤어</t>
    </r>
    <r>
      <rPr>
        <sz val="9"/>
        <rFont val="맑은 고딕"/>
        <family val="3"/>
        <charset val="129"/>
      </rPr>
      <t xml:space="preserve">&amp;메이크업 </t>
    </r>
    <phoneticPr fontId="28" type="noConversion"/>
  </si>
  <si>
    <t>너무 찌질인거예요</t>
    <phoneticPr fontId="28" type="noConversion"/>
  </si>
  <si>
    <t>못났다</t>
    <phoneticPr fontId="28" type="noConversion"/>
  </si>
  <si>
    <r>
      <t xml:space="preserve">&lt;자막&gt; 이혼소송 중 </t>
    </r>
    <r>
      <rPr>
        <u/>
        <sz val="9"/>
        <rFont val="맑은 고딕"/>
        <family val="3"/>
        <charset val="129"/>
      </rPr>
      <t>찌질(?)했던</t>
    </r>
    <r>
      <rPr>
        <sz val="9"/>
        <rFont val="맑은 고딕"/>
        <family val="3"/>
        <charset val="129"/>
      </rPr>
      <t xml:space="preserve"> 의뢰인 </t>
    </r>
    <phoneticPr fontId="28" type="noConversion"/>
  </si>
  <si>
    <t>못났던</t>
    <phoneticPr fontId="28" type="noConversion"/>
  </si>
  <si>
    <r>
      <t xml:space="preserve">&lt;자막&gt; 누가 봐도 너무 </t>
    </r>
    <r>
      <rPr>
        <u/>
        <sz val="9"/>
        <rFont val="맑은 고딕"/>
        <family val="3"/>
        <charset val="129"/>
      </rPr>
      <t>찌질(?)한</t>
    </r>
    <r>
      <rPr>
        <sz val="9"/>
        <rFont val="맑은 고딕"/>
        <family val="3"/>
        <charset val="129"/>
      </rPr>
      <t xml:space="preserve"> 의뢰인 </t>
    </r>
    <phoneticPr fontId="28" type="noConversion"/>
  </si>
  <si>
    <r>
      <t>그런데</t>
    </r>
    <r>
      <rPr>
        <u/>
        <sz val="9"/>
        <rFont val="맑은 고딕"/>
        <family val="3"/>
        <charset val="129"/>
      </rPr>
      <t xml:space="preserve"> 이 놈이</t>
    </r>
    <r>
      <rPr>
        <sz val="9"/>
        <rFont val="맑은 고딕"/>
        <family val="3"/>
        <charset val="129"/>
      </rPr>
      <t xml:space="preserve"> </t>
    </r>
    <r>
      <rPr>
        <u/>
        <sz val="9"/>
        <rFont val="맑은 고딕"/>
        <family val="3"/>
        <charset val="129"/>
      </rPr>
      <t>시사모를</t>
    </r>
    <r>
      <rPr>
        <sz val="9"/>
        <rFont val="맑은 고딕"/>
        <family val="3"/>
        <charset val="129"/>
      </rPr>
      <t xml:space="preserve"> 하나 딱 집어 먹어.</t>
    </r>
    <phoneticPr fontId="28" type="noConversion"/>
  </si>
  <si>
    <t>시사모 → 열빙어</t>
    <phoneticPr fontId="28" type="noConversion"/>
  </si>
  <si>
    <r>
      <t xml:space="preserve">&lt;자막&gt; 불편한 상황은 잊어버려고 하는 </t>
    </r>
    <r>
      <rPr>
        <u/>
        <sz val="9"/>
        <rFont val="맑은 고딕"/>
        <family val="3"/>
        <charset val="129"/>
      </rPr>
      <t>쿨(?)한</t>
    </r>
    <r>
      <rPr>
        <sz val="9"/>
        <rFont val="맑은 고딕"/>
        <family val="3"/>
        <charset val="129"/>
      </rPr>
      <t xml:space="preserve"> 성격 </t>
    </r>
    <phoneticPr fontId="28" type="noConversion"/>
  </si>
  <si>
    <t>시원시원한</t>
    <phoneticPr fontId="28" type="noConversion"/>
  </si>
  <si>
    <r>
      <t xml:space="preserve">약간 좀 </t>
    </r>
    <r>
      <rPr>
        <u/>
        <sz val="9"/>
        <rFont val="맑은 고딕"/>
        <family val="3"/>
        <charset val="129"/>
      </rPr>
      <t xml:space="preserve">마인드컨트롤 많이 </t>
    </r>
    <r>
      <rPr>
        <sz val="9"/>
        <rFont val="맑은 고딕"/>
        <family val="3"/>
        <charset val="129"/>
      </rPr>
      <t xml:space="preserve">하실 것 같은데 </t>
    </r>
    <phoneticPr fontId="28" type="noConversion"/>
  </si>
  <si>
    <r>
      <t xml:space="preserve">각하가 박수를 치면 저는 또 </t>
    </r>
    <r>
      <rPr>
        <u/>
        <sz val="9"/>
        <rFont val="맑은 고딕"/>
        <family val="3"/>
        <charset val="129"/>
      </rPr>
      <t>앵콜</t>
    </r>
    <r>
      <rPr>
        <sz val="9"/>
        <rFont val="맑은 고딕"/>
        <family val="3"/>
        <charset val="129"/>
      </rPr>
      <t>을 받아서 하나를  해야 돼요.</t>
    </r>
    <phoneticPr fontId="28" type="noConversion"/>
  </si>
  <si>
    <t>앙코르</t>
    <phoneticPr fontId="28" type="noConversion"/>
  </si>
  <si>
    <t>쇼야 쇼쇼쇼</t>
    <phoneticPr fontId="28" type="noConversion"/>
  </si>
  <si>
    <t>연기한 거야</t>
    <phoneticPr fontId="28" type="noConversion"/>
  </si>
  <si>
    <t>여자가 기선제압을 하기 위해 일부러 강의실을 박차고 나왔다는 것을 이야기하고 있는 상황</t>
    <phoneticPr fontId="28" type="noConversion"/>
  </si>
  <si>
    <r>
      <t xml:space="preserve">&lt;자막&gt; </t>
    </r>
    <r>
      <rPr>
        <u/>
        <sz val="9"/>
        <rFont val="맑은 고딕"/>
        <family val="3"/>
        <charset val="129"/>
      </rPr>
      <t>show야 show</t>
    </r>
    <r>
      <rPr>
        <sz val="9"/>
        <rFont val="맑은 고딕"/>
        <family val="3"/>
        <charset val="129"/>
      </rPr>
      <t xml:space="preserve"> </t>
    </r>
    <phoneticPr fontId="28" type="noConversion"/>
  </si>
  <si>
    <r>
      <rPr>
        <u/>
        <sz val="9"/>
        <rFont val="맑은 고딕"/>
        <family val="3"/>
        <charset val="129"/>
      </rPr>
      <t>시사모</t>
    </r>
    <r>
      <rPr>
        <sz val="9"/>
        <rFont val="맑은 고딕"/>
        <family val="3"/>
        <charset val="129"/>
      </rPr>
      <t xml:space="preserve">도 네마리 계란말이도 네 개 </t>
    </r>
    <phoneticPr fontId="28" type="noConversion"/>
  </si>
  <si>
    <t>열빙어</t>
    <phoneticPr fontId="28" type="noConversion"/>
  </si>
  <si>
    <r>
      <t xml:space="preserve">이걸 집으면서 </t>
    </r>
    <r>
      <rPr>
        <u/>
        <sz val="9"/>
        <rFont val="맑은 고딕"/>
        <family val="3"/>
        <charset val="129"/>
      </rPr>
      <t>시사모</t>
    </r>
    <r>
      <rPr>
        <sz val="9"/>
        <rFont val="맑은 고딕"/>
        <family val="3"/>
        <charset val="129"/>
      </rPr>
      <t xml:space="preserve"> 한 마리를 입에다 탁</t>
    </r>
    <phoneticPr fontId="28" type="noConversion"/>
  </si>
  <si>
    <r>
      <t xml:space="preserve">때는 이때다 </t>
    </r>
    <r>
      <rPr>
        <u/>
        <sz val="9"/>
        <rFont val="맑은 고딕"/>
        <family val="3"/>
        <charset val="129"/>
      </rPr>
      <t xml:space="preserve">빠이빠이하고 </t>
    </r>
    <phoneticPr fontId="28" type="noConversion"/>
  </si>
  <si>
    <t>인사하고</t>
    <phoneticPr fontId="28" type="noConversion"/>
  </si>
  <si>
    <r>
      <t xml:space="preserve">야간 업소를 가면 거기 </t>
    </r>
    <r>
      <rPr>
        <u/>
        <sz val="9"/>
        <rFont val="맑은 고딕"/>
        <family val="3"/>
        <charset val="129"/>
      </rPr>
      <t>깍두기 머리 하신 분들</t>
    </r>
    <r>
      <rPr>
        <sz val="9"/>
        <rFont val="맑은 고딕"/>
        <family val="3"/>
        <charset val="129"/>
      </rPr>
      <t xml:space="preserve"> 거친 분들도 굉장히 있으면은</t>
    </r>
    <phoneticPr fontId="28" type="noConversion"/>
  </si>
  <si>
    <t>조직 폭력배</t>
    <phoneticPr fontId="28" type="noConversion"/>
  </si>
  <si>
    <r>
      <t xml:space="preserve">&lt;자막 및 발화&gt; 손가락 하나 까딱 안 하는 </t>
    </r>
    <r>
      <rPr>
        <u/>
        <sz val="9"/>
        <rFont val="맑은 고딕"/>
        <family val="3"/>
        <charset val="129"/>
      </rPr>
      <t>자식새끼</t>
    </r>
    <r>
      <rPr>
        <sz val="9"/>
        <rFont val="맑은 고딕"/>
        <family val="3"/>
        <charset val="129"/>
      </rPr>
      <t xml:space="preserve">에 욱하고 </t>
    </r>
    <phoneticPr fontId="28" type="noConversion"/>
  </si>
  <si>
    <t xml:space="preserve">야 이놈의 새끼야 </t>
    <phoneticPr fontId="28" type="noConversion"/>
  </si>
  <si>
    <r>
      <t xml:space="preserve">&lt;자막&gt; 다음 주부터 당장 갖고와 </t>
    </r>
    <r>
      <rPr>
        <u/>
        <sz val="9"/>
        <rFont val="맑은 고딕"/>
        <family val="3"/>
        <charset val="129"/>
      </rPr>
      <t xml:space="preserve">새끼야 </t>
    </r>
    <phoneticPr fontId="28" type="noConversion"/>
  </si>
  <si>
    <t xml:space="preserve">암만 국악을 했어도 어린 놈이 말이야! </t>
    <phoneticPr fontId="28" type="noConversion"/>
  </si>
  <si>
    <t>후배가 선배보다 먼저 분장을 받으려고 했던 상황을 말하고 있음.</t>
    <phoneticPr fontId="28" type="noConversion"/>
  </si>
  <si>
    <r>
      <t xml:space="preserve">한 마리를 보내 </t>
    </r>
    <r>
      <rPr>
        <u/>
        <sz val="9"/>
        <rFont val="맑은 고딕"/>
        <family val="3"/>
        <charset val="129"/>
      </rPr>
      <t xml:space="preserve">이 자식이 </t>
    </r>
    <phoneticPr fontId="28" type="noConversion"/>
  </si>
  <si>
    <r>
      <t xml:space="preserve">미워서 쓰다가 쓰다가 보면은 나중에 </t>
    </r>
    <r>
      <rPr>
        <u/>
        <sz val="9"/>
        <rFont val="맑은 고딕"/>
        <family val="3"/>
        <charset val="129"/>
      </rPr>
      <t xml:space="preserve">불쌍한 인간 </t>
    </r>
    <r>
      <rPr>
        <sz val="9"/>
        <rFont val="맑은 고딕"/>
        <family val="3"/>
        <charset val="129"/>
      </rPr>
      <t>이렇게 되니깐</t>
    </r>
    <phoneticPr fontId="28" type="noConversion"/>
  </si>
  <si>
    <r>
      <t xml:space="preserve">&lt;자막&gt; 욱할 땐 욱하고 뒤끝 </t>
    </r>
    <r>
      <rPr>
        <u/>
        <sz val="9"/>
        <rFont val="맑은 고딕"/>
        <family val="3"/>
        <charset val="129"/>
      </rPr>
      <t xml:space="preserve">Zero </t>
    </r>
    <phoneticPr fontId="28" type="noConversion"/>
  </si>
  <si>
    <r>
      <t xml:space="preserve">&lt;자막&gt; </t>
    </r>
    <r>
      <rPr>
        <u/>
        <sz val="9"/>
        <rFont val="맑은 고딕"/>
        <family val="3"/>
        <charset val="129"/>
      </rPr>
      <t>So Cool</t>
    </r>
    <r>
      <rPr>
        <sz val="9"/>
        <rFont val="맑은 고딕"/>
        <family val="3"/>
        <charset val="129"/>
      </rPr>
      <t xml:space="preserve"> 정말 몰라요~</t>
    </r>
    <phoneticPr fontId="28" type="noConversion"/>
  </si>
  <si>
    <t>나까무라상(?) 같이</t>
    <phoneticPr fontId="28" type="noConversion"/>
  </si>
  <si>
    <t>일본 사람처럼 생겼다는 것을 말하는 상황</t>
    <phoneticPr fontId="28" type="noConversion"/>
  </si>
  <si>
    <t>4. 5.(14회)</t>
  </si>
  <si>
    <r>
      <t xml:space="preserve">배고파서 하는 그런 권투를 많이 했었잖아요 </t>
    </r>
    <r>
      <rPr>
        <u/>
        <sz val="9"/>
        <rFont val="맑은 고딕"/>
        <family val="3"/>
        <charset val="129"/>
      </rPr>
      <t xml:space="preserve">헝그리 </t>
    </r>
    <r>
      <rPr>
        <sz val="9"/>
        <rFont val="맑은 고딕"/>
        <family val="3"/>
        <charset val="129"/>
      </rPr>
      <t xml:space="preserve">권투 </t>
    </r>
    <phoneticPr fontId="28" type="noConversion"/>
  </si>
  <si>
    <r>
      <t xml:space="preserve">&lt;자막&gt; 기분을 </t>
    </r>
    <r>
      <rPr>
        <u/>
        <sz val="9"/>
        <rFont val="맑은 고딕"/>
        <family val="3"/>
        <charset val="129"/>
      </rPr>
      <t>UP</t>
    </r>
    <r>
      <rPr>
        <sz val="9"/>
        <rFont val="맑은 고딕"/>
        <family val="3"/>
        <charset val="129"/>
      </rPr>
      <t xml:space="preserve">시키는 선의의 거짓말 </t>
    </r>
    <phoneticPr fontId="28" type="noConversion"/>
  </si>
  <si>
    <r>
      <t xml:space="preserve">&lt;자막&gt; 거짓말이지만 기분은 </t>
    </r>
    <r>
      <rPr>
        <u/>
        <sz val="9"/>
        <rFont val="맑은 고딕"/>
        <family val="3"/>
        <charset val="129"/>
      </rPr>
      <t>UP</t>
    </r>
    <phoneticPr fontId="28" type="noConversion"/>
  </si>
  <si>
    <r>
      <t xml:space="preserve">&lt;자막&gt; </t>
    </r>
    <r>
      <rPr>
        <u/>
        <sz val="9"/>
        <rFont val="맑은 고딕"/>
        <family val="3"/>
        <charset val="129"/>
      </rPr>
      <t>So cool</t>
    </r>
    <r>
      <rPr>
        <sz val="9"/>
        <rFont val="맑은 고딕"/>
        <family val="3"/>
        <charset val="129"/>
      </rPr>
      <t xml:space="preserve"> "진통제 먹어"</t>
    </r>
    <phoneticPr fontId="28" type="noConversion"/>
  </si>
  <si>
    <r>
      <t xml:space="preserve">&lt;자막&gt; 비자금을 제대로(?) 쓰면 아내의 의심 </t>
    </r>
    <r>
      <rPr>
        <u/>
        <sz val="9"/>
        <rFont val="맑은 고딕"/>
        <family val="3"/>
        <charset val="129"/>
      </rPr>
      <t>Zero</t>
    </r>
    <phoneticPr fontId="28" type="noConversion"/>
  </si>
  <si>
    <r>
      <t xml:space="preserve">&lt;자막&gt; 아내의 칭찬에 남편의 기분은 </t>
    </r>
    <r>
      <rPr>
        <u/>
        <sz val="9"/>
        <rFont val="맑은 고딕"/>
        <family val="3"/>
        <charset val="129"/>
      </rPr>
      <t>UP</t>
    </r>
    <phoneticPr fontId="28" type="noConversion"/>
  </si>
  <si>
    <r>
      <t xml:space="preserve">저리 가! 이 </t>
    </r>
    <r>
      <rPr>
        <u/>
        <sz val="9"/>
        <rFont val="맑은 고딕"/>
        <family val="3"/>
        <charset val="129"/>
      </rPr>
      <t>개 같은 놈아</t>
    </r>
    <r>
      <rPr>
        <sz val="9"/>
        <rFont val="맑은 고딕"/>
        <family val="3"/>
        <charset val="129"/>
      </rPr>
      <t xml:space="preserve"> </t>
    </r>
    <phoneticPr fontId="28" type="noConversion"/>
  </si>
  <si>
    <t>[상황] 남편의 외도를 알게 된 아내를 흉내내고 있는 상황</t>
  </si>
  <si>
    <r>
      <rPr>
        <u/>
        <sz val="9"/>
        <rFont val="맑은 고딕"/>
        <family val="3"/>
        <charset val="129"/>
      </rPr>
      <t>당신이 어제 나 반 죽여놔가지고</t>
    </r>
    <r>
      <rPr>
        <sz val="9"/>
        <rFont val="맑은 고딕"/>
        <family val="3"/>
        <charset val="129"/>
      </rPr>
      <t xml:space="preserve"> 나 아침 못해 </t>
    </r>
    <phoneticPr fontId="28" type="noConversion"/>
  </si>
  <si>
    <t>[상황] 전날 밤 잠자리를 나눈 부부의 대화를 흉내내고 있는 상황</t>
  </si>
  <si>
    <t xml:space="preserve">왜 입술로 덮어줘요 </t>
    <phoneticPr fontId="28" type="noConversion"/>
  </si>
  <si>
    <t>뻥이야</t>
    <phoneticPr fontId="28" type="noConversion"/>
  </si>
  <si>
    <t>거짓말이야</t>
    <phoneticPr fontId="28" type="noConversion"/>
  </si>
  <si>
    <t xml:space="preserve">뻥이야 </t>
    <phoneticPr fontId="28" type="noConversion"/>
  </si>
  <si>
    <t>&lt;자막&gt; 급궁금</t>
  </si>
  <si>
    <t xml:space="preserve">갑자기 궁금 </t>
    <phoneticPr fontId="28" type="noConversion"/>
  </si>
  <si>
    <r>
      <t xml:space="preserve">&lt;자막&gt; </t>
    </r>
    <r>
      <rPr>
        <u/>
        <sz val="9"/>
        <rFont val="맑은 고딕"/>
        <family val="3"/>
        <charset val="129"/>
      </rPr>
      <t>故</t>
    </r>
    <r>
      <rPr>
        <sz val="9"/>
        <rFont val="맑은 고딕"/>
        <family val="3"/>
        <charset val="129"/>
      </rPr>
      <t xml:space="preserve"> 이봉조 </t>
    </r>
    <r>
      <rPr>
        <u/>
        <sz val="9"/>
        <rFont val="맑은 고딕"/>
        <family val="3"/>
        <charset val="129"/>
      </rPr>
      <t>&amp;</t>
    </r>
    <r>
      <rPr>
        <sz val="9"/>
        <rFont val="맑은 고딕"/>
        <family val="3"/>
        <charset val="129"/>
      </rPr>
      <t xml:space="preserve"> 현미의 첫 만남 </t>
    </r>
    <phoneticPr fontId="28" type="noConversion"/>
  </si>
  <si>
    <t>故→고, &amp;→그리고</t>
    <phoneticPr fontId="28" type="noConversion"/>
  </si>
  <si>
    <r>
      <t xml:space="preserve">&lt;자막&gt; </t>
    </r>
    <r>
      <rPr>
        <u/>
        <sz val="9"/>
        <rFont val="맑은 고딕"/>
        <family val="3"/>
        <charset val="129"/>
      </rPr>
      <t>故</t>
    </r>
    <r>
      <rPr>
        <sz val="9"/>
        <rFont val="맑은 고딕"/>
        <family val="3"/>
        <charset val="129"/>
      </rPr>
      <t xml:space="preserve"> 이봉조 미혼인 줄 알고 있었던 </t>
    </r>
    <phoneticPr fontId="28" type="noConversion"/>
  </si>
  <si>
    <t xml:space="preserve">고 </t>
    <phoneticPr fontId="28" type="noConversion"/>
  </si>
  <si>
    <r>
      <t>&lt;자막&gt;</t>
    </r>
    <r>
      <rPr>
        <u/>
        <sz val="9"/>
        <rFont val="맑은 고딕"/>
        <family val="3"/>
        <charset val="129"/>
      </rPr>
      <t xml:space="preserve"> 前</t>
    </r>
    <r>
      <rPr>
        <sz val="9"/>
        <rFont val="맑은 고딕"/>
        <family val="3"/>
        <charset val="129"/>
      </rPr>
      <t xml:space="preserve"> 슈퍼미들급 세계챔피언 박종팔의 목숨을 구한 아내와의 대찬 인생이 공개됩니다 </t>
    </r>
    <phoneticPr fontId="28" type="noConversion"/>
  </si>
  <si>
    <t>전</t>
    <phoneticPr fontId="28" type="noConversion"/>
  </si>
  <si>
    <r>
      <t xml:space="preserve">&lt;자막&gt; 박종팔 </t>
    </r>
    <r>
      <rPr>
        <sz val="9"/>
        <rFont val="맑은 고딕"/>
        <family val="3"/>
        <charset val="129"/>
      </rPr>
      <t xml:space="preserve">타이틀 방어전 경기 </t>
    </r>
    <r>
      <rPr>
        <u/>
        <sz val="9"/>
        <rFont val="맑은 고딕"/>
        <family val="3"/>
        <charset val="129"/>
      </rPr>
      <t>前</t>
    </r>
    <r>
      <rPr>
        <sz val="9"/>
        <rFont val="맑은 고딕"/>
        <family val="3"/>
        <charset val="129"/>
      </rPr>
      <t xml:space="preserve"> 애국가를 불러달라고 부탁받았던 </t>
    </r>
    <phoneticPr fontId="28" type="noConversion"/>
  </si>
  <si>
    <r>
      <t>&lt;자막&gt; 선수 생명이 짧은 권투 31세는 이미</t>
    </r>
    <r>
      <rPr>
        <u/>
        <sz val="9"/>
        <rFont val="맑은 고딕"/>
        <family val="3"/>
        <charset val="129"/>
      </rPr>
      <t xml:space="preserve"> 老 </t>
    </r>
    <r>
      <rPr>
        <sz val="9"/>
        <rFont val="맑은 고딕"/>
        <family val="3"/>
        <charset val="129"/>
      </rPr>
      <t xml:space="preserve">선수 </t>
    </r>
    <phoneticPr fontId="28" type="noConversion"/>
  </si>
  <si>
    <t xml:space="preserve">노장, 노령 </t>
    <phoneticPr fontId="28" type="noConversion"/>
  </si>
  <si>
    <t>4. 12.(15회)</t>
    <phoneticPr fontId="28" type="noConversion"/>
  </si>
  <si>
    <r>
      <t xml:space="preserve">남들이 어떻게 봐도 별로 상관없이 </t>
    </r>
    <r>
      <rPr>
        <u/>
        <sz val="9"/>
        <rFont val="맑은 고딕"/>
        <family val="3"/>
        <charset val="129"/>
      </rPr>
      <t>아돈케어</t>
    </r>
    <r>
      <rPr>
        <sz val="9"/>
        <rFont val="맑은 고딕"/>
        <family val="3"/>
        <charset val="129"/>
      </rPr>
      <t xml:space="preserve"> 하면서 사는 게 서양 사람들인데 </t>
    </r>
    <phoneticPr fontId="28" type="noConversion"/>
  </si>
  <si>
    <t xml:space="preserve">[상황] 미국인들의 개인주의 성향을 설명하면서 '신경 쓰지 않는다.'를 '아돈케어'로 표현하고 있는 상황 </t>
  </si>
  <si>
    <r>
      <t xml:space="preserve">&lt;자막&gt; 가수들의 자존심 </t>
    </r>
    <r>
      <rPr>
        <u/>
        <sz val="9"/>
        <rFont val="맑은 고딕"/>
        <family val="3"/>
        <charset val="129"/>
      </rPr>
      <t>파이널</t>
    </r>
    <r>
      <rPr>
        <sz val="9"/>
        <rFont val="맑은 고딕"/>
        <family val="3"/>
        <charset val="129"/>
      </rPr>
      <t xml:space="preserve"> 무대 </t>
    </r>
    <phoneticPr fontId="28" type="noConversion"/>
  </si>
  <si>
    <t xml:space="preserve">마지막 </t>
    <phoneticPr fontId="28" type="noConversion"/>
  </si>
  <si>
    <r>
      <t xml:space="preserve">맨 마지막에 </t>
    </r>
    <r>
      <rPr>
        <u/>
        <sz val="9"/>
        <rFont val="맑은 고딕"/>
        <family val="3"/>
        <charset val="129"/>
      </rPr>
      <t>파이널</t>
    </r>
    <r>
      <rPr>
        <sz val="9"/>
        <rFont val="맑은 고딕"/>
        <family val="3"/>
        <charset val="129"/>
      </rPr>
      <t>이 인제 우리가 하게 되면은</t>
    </r>
    <phoneticPr fontId="28" type="noConversion"/>
  </si>
  <si>
    <r>
      <t xml:space="preserve">니가 뭔데 맨 마지막에 </t>
    </r>
    <r>
      <rPr>
        <u/>
        <sz val="9"/>
        <rFont val="맑은 고딕"/>
        <family val="3"/>
        <charset val="129"/>
      </rPr>
      <t>파이널</t>
    </r>
    <r>
      <rPr>
        <sz val="9"/>
        <rFont val="맑은 고딕"/>
        <family val="3"/>
        <charset val="129"/>
      </rPr>
      <t>을 하느냐고</t>
    </r>
    <phoneticPr fontId="28" type="noConversion"/>
  </si>
  <si>
    <r>
      <t xml:space="preserve">&lt;자막&gt; "네가 뭔데 </t>
    </r>
    <r>
      <rPr>
        <u/>
        <sz val="9"/>
        <rFont val="맑은 고딕"/>
        <family val="3"/>
        <charset val="129"/>
      </rPr>
      <t>파이널</t>
    </r>
    <r>
      <rPr>
        <sz val="9"/>
        <rFont val="맑은 고딕"/>
        <family val="3"/>
        <charset val="129"/>
      </rPr>
      <t xml:space="preserve"> 무대를 해!"</t>
    </r>
    <phoneticPr fontId="28" type="noConversion"/>
  </si>
  <si>
    <r>
      <t xml:space="preserve">티브이 순서도요 우리 가수들끼리의 이제 제가 </t>
    </r>
    <r>
      <rPr>
        <u/>
        <sz val="9"/>
        <rFont val="맑은 고딕"/>
        <family val="3"/>
        <charset val="129"/>
      </rPr>
      <t xml:space="preserve">파이널 </t>
    </r>
    <r>
      <rPr>
        <sz val="9"/>
        <rFont val="맑은 고딕"/>
        <family val="3"/>
        <charset val="129"/>
      </rPr>
      <t xml:space="preserve">하죠? 그러면 어떤 유명한 가수들은 그거가지고 피디한테 가서 따지고 그래요 </t>
    </r>
    <phoneticPr fontId="28" type="noConversion"/>
  </si>
  <si>
    <t>파이널 → 마지막</t>
    <phoneticPr fontId="28" type="noConversion"/>
  </si>
  <si>
    <r>
      <t xml:space="preserve">&lt;자막&gt; </t>
    </r>
    <r>
      <rPr>
        <u/>
        <sz val="9"/>
        <rFont val="맑은 고딕"/>
        <family val="3"/>
        <charset val="129"/>
      </rPr>
      <t>파이널</t>
    </r>
    <r>
      <rPr>
        <sz val="9"/>
        <rFont val="맑은 고딕"/>
        <family val="3"/>
        <charset val="129"/>
      </rPr>
      <t xml:space="preserve"> 무대 자존심 때문에 일어난 웃지 못 할 사건 </t>
    </r>
    <phoneticPr fontId="28" type="noConversion"/>
  </si>
  <si>
    <r>
      <t>&lt;자막&gt; 기분</t>
    </r>
    <r>
      <rPr>
        <u/>
        <sz val="9"/>
        <rFont val="맑은 고딕"/>
        <family val="3"/>
        <charset val="129"/>
      </rPr>
      <t xml:space="preserve"> UP</t>
    </r>
    <r>
      <rPr>
        <sz val="9"/>
        <rFont val="맑은 고딕"/>
        <family val="3"/>
        <charset val="129"/>
      </rPr>
      <t xml:space="preserve"> "당연히 시간 되지~ 날짜가 언젠데?"</t>
    </r>
    <phoneticPr fontId="28" type="noConversion"/>
  </si>
  <si>
    <r>
      <t xml:space="preserve">남의 말 안 듣고 내 자존심만 계속 내세우면 </t>
    </r>
    <r>
      <rPr>
        <u/>
        <sz val="9"/>
        <rFont val="맑은 고딕"/>
        <family val="3"/>
        <charset val="129"/>
      </rPr>
      <t>똥고집</t>
    </r>
    <r>
      <rPr>
        <sz val="9"/>
        <rFont val="맑은 고딕"/>
        <family val="3"/>
        <charset val="129"/>
      </rPr>
      <t xml:space="preserve"> 되는 경우가 있잖아요 </t>
    </r>
    <phoneticPr fontId="28" type="noConversion"/>
  </si>
  <si>
    <t>옹고집</t>
    <phoneticPr fontId="28" type="noConversion"/>
  </si>
  <si>
    <r>
      <t xml:space="preserve">&lt;자막&gt; 내 자존심만 내세우다 보면 </t>
    </r>
    <r>
      <rPr>
        <u/>
        <sz val="9"/>
        <rFont val="맑은 고딕"/>
        <family val="3"/>
        <charset val="129"/>
      </rPr>
      <t>똥고집</t>
    </r>
    <r>
      <rPr>
        <sz val="9"/>
        <rFont val="맑은 고딕"/>
        <family val="3"/>
        <charset val="129"/>
      </rPr>
      <t xml:space="preserve">으로 변질 </t>
    </r>
    <phoneticPr fontId="28" type="noConversion"/>
  </si>
  <si>
    <r>
      <t xml:space="preserve">아휴 저 </t>
    </r>
    <r>
      <rPr>
        <u/>
        <sz val="9"/>
        <rFont val="맑은 고딕"/>
        <family val="3"/>
        <charset val="129"/>
      </rPr>
      <t>똥고집</t>
    </r>
    <r>
      <rPr>
        <sz val="9"/>
        <rFont val="맑은 고딕"/>
        <family val="3"/>
        <charset val="129"/>
      </rPr>
      <t xml:space="preserve"> 정말 세요 </t>
    </r>
    <phoneticPr fontId="28" type="noConversion"/>
  </si>
  <si>
    <r>
      <t xml:space="preserve">&lt;자막&gt; 결혼 당시 윤영미의 </t>
    </r>
    <r>
      <rPr>
        <u/>
        <sz val="9"/>
        <rFont val="맑은 고딕"/>
        <family val="3"/>
        <charset val="129"/>
      </rPr>
      <t>똥고집</t>
    </r>
    <r>
      <rPr>
        <sz val="9"/>
        <rFont val="맑은 고딕"/>
        <family val="3"/>
        <charset val="129"/>
      </rPr>
      <t xml:space="preserve"> </t>
    </r>
    <phoneticPr fontId="28" type="noConversion"/>
  </si>
  <si>
    <r>
      <t xml:space="preserve">&lt;자막&gt; </t>
    </r>
    <r>
      <rPr>
        <u/>
        <sz val="9"/>
        <rFont val="맑은 고딕"/>
        <family val="3"/>
        <charset val="129"/>
      </rPr>
      <t>똥고집</t>
    </r>
    <r>
      <rPr>
        <sz val="9"/>
        <rFont val="맑은 고딕"/>
        <family val="3"/>
        <charset val="129"/>
      </rPr>
      <t xml:space="preserve"> "난 죽어도 서울에서 살 거야!"</t>
    </r>
    <phoneticPr fontId="28" type="noConversion"/>
  </si>
  <si>
    <r>
      <t xml:space="preserve">저는 아이 싫다 난 죽어도 그냥 </t>
    </r>
    <r>
      <rPr>
        <u/>
        <sz val="9"/>
        <rFont val="맑은 고딕"/>
        <family val="3"/>
        <charset val="129"/>
      </rPr>
      <t>똥고집</t>
    </r>
    <r>
      <rPr>
        <sz val="9"/>
        <rFont val="맑은 고딕"/>
        <family val="3"/>
        <charset val="129"/>
      </rPr>
      <t xml:space="preserve"> 죽어도 난 서울에서 살 거다 </t>
    </r>
    <phoneticPr fontId="28" type="noConversion"/>
  </si>
  <si>
    <r>
      <t xml:space="preserve">&lt;자막&gt; 윤영미의 </t>
    </r>
    <r>
      <rPr>
        <u/>
        <sz val="9"/>
        <rFont val="맑은 고딕"/>
        <family val="3"/>
        <charset val="129"/>
      </rPr>
      <t>똥고집</t>
    </r>
    <r>
      <rPr>
        <sz val="9"/>
        <rFont val="맑은 고딕"/>
        <family val="3"/>
        <charset val="129"/>
      </rPr>
      <t xml:space="preserve"> 때문에 8년 동안 사서 고생</t>
    </r>
    <phoneticPr fontId="28" type="noConversion"/>
  </si>
  <si>
    <r>
      <t xml:space="preserve">아 </t>
    </r>
    <r>
      <rPr>
        <u/>
        <sz val="9"/>
        <rFont val="맑은 고딕"/>
        <family val="3"/>
        <charset val="129"/>
      </rPr>
      <t>똥고집</t>
    </r>
    <r>
      <rPr>
        <sz val="9"/>
        <rFont val="맑은 고딕"/>
        <family val="3"/>
        <charset val="129"/>
      </rPr>
      <t xml:space="preserve">이었던 거야 그게 </t>
    </r>
    <phoneticPr fontId="28" type="noConversion"/>
  </si>
  <si>
    <r>
      <t xml:space="preserve">&lt;자막&gt; 친구의 딸까지 유학 보낸 송도순의 </t>
    </r>
    <r>
      <rPr>
        <u/>
        <sz val="9"/>
        <rFont val="맑은 고딕"/>
        <family val="3"/>
        <charset val="129"/>
      </rPr>
      <t>똥고집</t>
    </r>
    <r>
      <rPr>
        <sz val="9"/>
        <rFont val="맑은 고딕"/>
        <family val="3"/>
        <charset val="129"/>
      </rPr>
      <t xml:space="preserve"> </t>
    </r>
    <phoneticPr fontId="28" type="noConversion"/>
  </si>
  <si>
    <r>
      <t xml:space="preserve">&lt;자막 및 발화&gt; </t>
    </r>
    <r>
      <rPr>
        <u/>
        <sz val="9"/>
        <rFont val="맑은 고딕"/>
        <family val="3"/>
        <charset val="129"/>
      </rPr>
      <t>임미숙은 절벽이잖아!</t>
    </r>
    <phoneticPr fontId="28" type="noConversion"/>
  </si>
  <si>
    <t xml:space="preserve">인격 모독 표현/선정적 표현 </t>
  </si>
  <si>
    <t xml:space="preserve">[상황] 다른 출연자가 자신의 아내를 흉본 것을 재연하고 있는 상황 </t>
  </si>
  <si>
    <r>
      <t>&lt;자막&gt; 광고촬영 앞에선 자존심</t>
    </r>
    <r>
      <rPr>
        <u/>
        <sz val="9"/>
        <rFont val="맑은 고딕"/>
        <family val="3"/>
        <charset val="129"/>
      </rPr>
      <t xml:space="preserve"> 無</t>
    </r>
    <phoneticPr fontId="28" type="noConversion"/>
  </si>
  <si>
    <r>
      <t xml:space="preserve">&lt;자막&gt; 학창시절엔 존재감 </t>
    </r>
    <r>
      <rPr>
        <u/>
        <sz val="9"/>
        <rFont val="맑은 고딕"/>
        <family val="3"/>
        <charset val="129"/>
      </rPr>
      <t>無</t>
    </r>
    <phoneticPr fontId="28" type="noConversion"/>
  </si>
  <si>
    <r>
      <t xml:space="preserve">&lt;자막&gt; 몇 년 </t>
    </r>
    <r>
      <rPr>
        <u/>
        <sz val="9"/>
        <rFont val="맑은 고딕"/>
        <family val="3"/>
        <charset val="129"/>
      </rPr>
      <t>前</t>
    </r>
    <r>
      <rPr>
        <sz val="9"/>
        <rFont val="맑은 고딕"/>
        <family val="3"/>
        <charset val="129"/>
      </rPr>
      <t xml:space="preserve"> 공개된 모두를 깜짝 놀라게 했던 그녀의 사글세 단칸방 생활 </t>
    </r>
    <phoneticPr fontId="28" type="noConversion"/>
  </si>
  <si>
    <t>4. 19.(16회)</t>
    <phoneticPr fontId="28" type="noConversion"/>
  </si>
  <si>
    <r>
      <t xml:space="preserve">&lt;자막&gt; 1960년대에 비행기를 탄 형기 어린이의 </t>
    </r>
    <r>
      <rPr>
        <u/>
        <sz val="9"/>
        <rFont val="맑은 고딕"/>
        <family val="3"/>
        <charset val="129"/>
      </rPr>
      <t>럭셔리한</t>
    </r>
    <r>
      <rPr>
        <sz val="9"/>
        <rFont val="맑은 고딕"/>
        <family val="3"/>
        <charset val="129"/>
      </rPr>
      <t xml:space="preserve">(?) 경험 </t>
    </r>
    <phoneticPr fontId="28" type="noConversion"/>
  </si>
  <si>
    <t>고급스러운</t>
    <phoneticPr fontId="28" type="noConversion"/>
  </si>
  <si>
    <r>
      <rPr>
        <u/>
        <sz val="9"/>
        <rFont val="맑은 고딕"/>
        <family val="3"/>
        <charset val="129"/>
      </rPr>
      <t>에그 후라이</t>
    </r>
    <r>
      <rPr>
        <sz val="9"/>
        <rFont val="맑은 고딕"/>
        <family val="3"/>
        <charset val="129"/>
      </rPr>
      <t xml:space="preserve">에다가 토스트에다가 베이컨에다가 주는데 </t>
    </r>
    <phoneticPr fontId="28" type="noConversion"/>
  </si>
  <si>
    <t xml:space="preserve">달걀 프라이 </t>
    <phoneticPr fontId="28" type="noConversion"/>
  </si>
  <si>
    <r>
      <t xml:space="preserve">&lt;자막&gt; 현미 덕분에 긴장감 </t>
    </r>
    <r>
      <rPr>
        <u/>
        <sz val="9"/>
        <rFont val="맑은 고딕"/>
        <family val="3"/>
        <charset val="129"/>
      </rPr>
      <t>ZERO</t>
    </r>
    <r>
      <rPr>
        <sz val="9"/>
        <rFont val="맑은 고딕"/>
        <family val="3"/>
        <charset val="129"/>
      </rPr>
      <t xml:space="preserve"> </t>
    </r>
    <phoneticPr fontId="28" type="noConversion"/>
  </si>
  <si>
    <t>떨어짐, 없음</t>
    <phoneticPr fontId="28" type="noConversion"/>
  </si>
  <si>
    <r>
      <t>&lt;자막&gt; 이경애 임미숙 포함 절반 이상이 비행기 경험</t>
    </r>
    <r>
      <rPr>
        <u/>
        <sz val="9"/>
        <rFont val="맑은 고딕"/>
        <family val="3"/>
        <charset val="129"/>
      </rPr>
      <t xml:space="preserve"> 無</t>
    </r>
    <phoneticPr fontId="28" type="noConversion"/>
  </si>
  <si>
    <r>
      <t xml:space="preserve">&lt;자막&gt; 음악에 대한 열정이 넘쳤던 </t>
    </r>
    <r>
      <rPr>
        <u/>
        <sz val="9"/>
        <rFont val="맑은 고딕"/>
        <family val="3"/>
        <charset val="129"/>
      </rPr>
      <t>故</t>
    </r>
    <r>
      <rPr>
        <sz val="9"/>
        <rFont val="맑은 고딕"/>
        <family val="3"/>
        <charset val="129"/>
      </rPr>
      <t xml:space="preserve"> 이봉조</t>
    </r>
    <phoneticPr fontId="28" type="noConversion"/>
  </si>
  <si>
    <t>고</t>
    <phoneticPr fontId="28" type="noConversion"/>
  </si>
  <si>
    <r>
      <t xml:space="preserve">&lt;자막&gt; </t>
    </r>
    <r>
      <rPr>
        <u/>
        <sz val="9"/>
        <rFont val="맑은 고딕"/>
        <family val="3"/>
        <charset val="129"/>
      </rPr>
      <t>故</t>
    </r>
    <r>
      <rPr>
        <sz val="9"/>
        <rFont val="맑은 고딕"/>
        <family val="3"/>
        <charset val="129"/>
      </rPr>
      <t xml:space="preserve"> 이봉조 "그래 맞다 이제 그만 자라"</t>
    </r>
    <phoneticPr fontId="28" type="noConversion"/>
  </si>
  <si>
    <r>
      <t xml:space="preserve">&lt;자막&gt; 첫 아들을 낳아준 아내가 고마운 </t>
    </r>
    <r>
      <rPr>
        <u/>
        <sz val="9"/>
        <rFont val="맑은 고딕"/>
        <family val="3"/>
        <charset val="129"/>
      </rPr>
      <t>故</t>
    </r>
    <r>
      <rPr>
        <sz val="9"/>
        <rFont val="맑은 고딕"/>
        <family val="3"/>
        <charset val="129"/>
      </rPr>
      <t xml:space="preserve"> 이봉조 </t>
    </r>
    <phoneticPr fontId="28" type="noConversion"/>
  </si>
  <si>
    <r>
      <t xml:space="preserve">&lt;자막&gt; 자식에게 모유 수유 경험 </t>
    </r>
    <r>
      <rPr>
        <u/>
        <sz val="9"/>
        <rFont val="맑은 고딕"/>
        <family val="3"/>
        <charset val="129"/>
      </rPr>
      <t>無</t>
    </r>
    <phoneticPr fontId="28" type="noConversion"/>
  </si>
  <si>
    <r>
      <t xml:space="preserve">&lt;자막&gt; 과연 현미의 첫 사랑은 </t>
    </r>
    <r>
      <rPr>
        <u/>
        <sz val="9"/>
        <rFont val="맑은 고딕"/>
        <family val="3"/>
        <charset val="129"/>
      </rPr>
      <t>故</t>
    </r>
    <r>
      <rPr>
        <sz val="9"/>
        <rFont val="맑은 고딕"/>
        <family val="3"/>
        <charset val="129"/>
      </rPr>
      <t xml:space="preserve"> 이봉조? </t>
    </r>
    <phoneticPr fontId="28" type="noConversion"/>
  </si>
  <si>
    <r>
      <t xml:space="preserve">&lt;자막&gt; 진정한 첫 사랑의 느낌을 받은 </t>
    </r>
    <r>
      <rPr>
        <u/>
        <sz val="9"/>
        <rFont val="맑은 고딕"/>
        <family val="3"/>
        <charset val="129"/>
      </rPr>
      <t>故</t>
    </r>
    <r>
      <rPr>
        <sz val="9"/>
        <rFont val="맑은 고딕"/>
        <family val="3"/>
        <charset val="129"/>
      </rPr>
      <t xml:space="preserve"> 이봉조 </t>
    </r>
    <phoneticPr fontId="28" type="noConversion"/>
  </si>
  <si>
    <r>
      <t xml:space="preserve">&lt;자막&gt; 교제 중 어느 날 나타난 </t>
    </r>
    <r>
      <rPr>
        <u/>
        <sz val="9"/>
        <rFont val="맑은 고딕"/>
        <family val="3"/>
        <charset val="129"/>
      </rPr>
      <t>故</t>
    </r>
    <r>
      <rPr>
        <sz val="9"/>
        <rFont val="맑은 고딕"/>
        <family val="3"/>
        <charset val="129"/>
      </rPr>
      <t xml:space="preserve"> 이봉조 </t>
    </r>
    <phoneticPr fontId="28" type="noConversion"/>
  </si>
  <si>
    <r>
      <t xml:space="preserve">&lt;자막&gt; 고민 끝에 전 남자친구 대신 </t>
    </r>
    <r>
      <rPr>
        <u/>
        <sz val="9"/>
        <rFont val="맑은 고딕"/>
        <family val="3"/>
        <charset val="129"/>
      </rPr>
      <t>故</t>
    </r>
    <r>
      <rPr>
        <sz val="9"/>
        <rFont val="맑은 고딕"/>
        <family val="3"/>
        <charset val="129"/>
      </rPr>
      <t xml:space="preserve"> 이봉조를 선택 </t>
    </r>
    <phoneticPr fontId="28" type="noConversion"/>
  </si>
  <si>
    <r>
      <t>&lt;자막&gt; 전 남자친구 "</t>
    </r>
    <r>
      <rPr>
        <u/>
        <sz val="9"/>
        <rFont val="맑은 고딕"/>
        <family val="3"/>
        <charset val="129"/>
      </rPr>
      <t>故</t>
    </r>
    <r>
      <rPr>
        <sz val="9"/>
        <rFont val="맑은 고딕"/>
        <family val="3"/>
        <charset val="129"/>
      </rPr>
      <t xml:space="preserve"> 이봉조 현미 포기 두 사람은 천생연분이구나"</t>
    </r>
    <phoneticPr fontId="28" type="noConversion"/>
  </si>
  <si>
    <r>
      <t xml:space="preserve">&lt;자막&gt; 현미 </t>
    </r>
    <r>
      <rPr>
        <u/>
        <sz val="9"/>
        <rFont val="맑은 고딕"/>
        <family val="3"/>
        <charset val="129"/>
      </rPr>
      <t>故</t>
    </r>
    <r>
      <rPr>
        <sz val="9"/>
        <rFont val="맑은 고딕"/>
        <family val="3"/>
        <charset val="129"/>
      </rPr>
      <t xml:space="preserve"> 이봉조의 생생한 남산 러브스토리 </t>
    </r>
    <phoneticPr fontId="28" type="noConversion"/>
  </si>
  <si>
    <t>4. 26.(17회)</t>
    <phoneticPr fontId="28" type="noConversion"/>
  </si>
  <si>
    <r>
      <t xml:space="preserve">좀 약간 </t>
    </r>
    <r>
      <rPr>
        <u/>
        <sz val="9"/>
        <rFont val="맑은 고딕"/>
        <family val="3"/>
        <charset val="129"/>
      </rPr>
      <t>센치한가요?</t>
    </r>
    <r>
      <rPr>
        <sz val="9"/>
        <rFont val="맑은 고딕"/>
        <family val="3"/>
        <charset val="129"/>
      </rPr>
      <t xml:space="preserve"> </t>
    </r>
    <phoneticPr fontId="28" type="noConversion"/>
  </si>
  <si>
    <t>감상적인가요?</t>
    <phoneticPr fontId="28" type="noConversion"/>
  </si>
  <si>
    <t>[상황] 사회자가 오늘의 주제를 말하면서 주제에 대해 표현하는 말</t>
  </si>
  <si>
    <r>
      <t xml:space="preserve">&lt;자막&gt; </t>
    </r>
    <r>
      <rPr>
        <u/>
        <sz val="9"/>
        <rFont val="맑은 고딕"/>
        <family val="3"/>
        <charset val="129"/>
      </rPr>
      <t>네버엔딩</t>
    </r>
    <r>
      <rPr>
        <sz val="9"/>
        <rFont val="맑은 고딕"/>
        <family val="3"/>
        <charset val="129"/>
      </rPr>
      <t xml:space="preserve"> 봄노래 청춘의 꿈 </t>
    </r>
    <phoneticPr fontId="28" type="noConversion"/>
  </si>
  <si>
    <r>
      <t xml:space="preserve">근데 그게 아주 </t>
    </r>
    <r>
      <rPr>
        <u/>
        <sz val="9"/>
        <rFont val="맑은 고딕"/>
        <family val="3"/>
        <charset val="129"/>
      </rPr>
      <t>보이시한</t>
    </r>
    <r>
      <rPr>
        <sz val="9"/>
        <rFont val="맑은 고딕"/>
        <family val="3"/>
        <charset val="129"/>
      </rPr>
      <t xml:space="preserve"> 매력이 있었어요 </t>
    </r>
    <phoneticPr fontId="28" type="noConversion"/>
  </si>
  <si>
    <t>남성적인</t>
    <phoneticPr fontId="28" type="noConversion"/>
  </si>
  <si>
    <t>[상황] 여성 출연자에게 남성적인 매력이 있었다고 표현하는 상황</t>
  </si>
  <si>
    <r>
      <t xml:space="preserve">&lt;자막&gt; </t>
    </r>
    <r>
      <rPr>
        <u/>
        <sz val="9"/>
        <rFont val="맑은 고딕"/>
        <family val="3"/>
        <charset val="129"/>
      </rPr>
      <t>소울 싱어</t>
    </r>
    <r>
      <rPr>
        <sz val="9"/>
        <rFont val="맑은 고딕"/>
        <family val="3"/>
        <charset val="129"/>
      </rPr>
      <t xml:space="preserve"> '박인수'</t>
    </r>
    <phoneticPr fontId="28" type="noConversion"/>
  </si>
  <si>
    <r>
      <t xml:space="preserve">소울 → 솔, 싱어 </t>
    </r>
    <r>
      <rPr>
        <sz val="9"/>
        <rFont val="맑은 고딕"/>
        <family val="3"/>
        <charset val="129"/>
      </rPr>
      <t>→ 가수</t>
    </r>
    <phoneticPr fontId="28" type="noConversion"/>
  </si>
  <si>
    <r>
      <t xml:space="preserve">&lt;자막&gt; '봄비'의 </t>
    </r>
    <r>
      <rPr>
        <u/>
        <sz val="9"/>
        <rFont val="맑은 고딕"/>
        <family val="3"/>
        <charset val="129"/>
      </rPr>
      <t>소울 싱어</t>
    </r>
    <r>
      <rPr>
        <sz val="9"/>
        <rFont val="맑은 고딕"/>
        <family val="3"/>
        <charset val="129"/>
      </rPr>
      <t xml:space="preserve"> 박인수 </t>
    </r>
    <phoneticPr fontId="28" type="noConversion"/>
  </si>
  <si>
    <r>
      <rPr>
        <u/>
        <sz val="9"/>
        <rFont val="맑은 고딕"/>
        <family val="3"/>
        <charset val="129"/>
      </rPr>
      <t>소울 싱어</t>
    </r>
    <r>
      <rPr>
        <sz val="9"/>
        <rFont val="맑은 고딕"/>
        <family val="3"/>
        <charset val="129"/>
      </rPr>
      <t xml:space="preserve">라고 우리는 그때 기사를 썼던 것 같은데 </t>
    </r>
    <r>
      <rPr>
        <u/>
        <sz val="9"/>
        <rFont val="맑은 고딕"/>
        <family val="3"/>
        <charset val="129"/>
      </rPr>
      <t>소울</t>
    </r>
    <r>
      <rPr>
        <sz val="9"/>
        <rFont val="맑은 고딕"/>
        <family val="3"/>
        <charset val="129"/>
      </rPr>
      <t xml:space="preserve"> 그야말로 영혼이 묻어나는 그런 이미지와 그런 노래로 당시에 마니아들을 끌고 다녔던 </t>
    </r>
    <phoneticPr fontId="28" type="noConversion"/>
  </si>
  <si>
    <r>
      <t xml:space="preserve">&lt;자막&gt; </t>
    </r>
    <r>
      <rPr>
        <u/>
        <sz val="9"/>
        <rFont val="맑은 고딕"/>
        <family val="3"/>
        <charset val="129"/>
      </rPr>
      <t>feel</t>
    </r>
    <r>
      <rPr>
        <sz val="9"/>
        <rFont val="맑은 고딕"/>
        <family val="3"/>
        <charset val="129"/>
      </rPr>
      <t xml:space="preserve"> 충만 살리고~ </t>
    </r>
    <phoneticPr fontId="28" type="noConversion"/>
  </si>
  <si>
    <r>
      <t xml:space="preserve">&lt;자막&gt; 뒤늦게 </t>
    </r>
    <r>
      <rPr>
        <u/>
        <sz val="9"/>
        <rFont val="맑은 고딕"/>
        <family val="3"/>
        <charset val="129"/>
      </rPr>
      <t>feel</t>
    </r>
    <r>
      <rPr>
        <sz val="9"/>
        <rFont val="맑은 고딕"/>
        <family val="3"/>
        <charset val="129"/>
      </rPr>
      <t xml:space="preserve"> 받은 이상벽 </t>
    </r>
    <phoneticPr fontId="28" type="noConversion"/>
  </si>
  <si>
    <r>
      <t xml:space="preserve">&lt;자막&gt; 달래장에는 흰 쌀밥 </t>
    </r>
    <r>
      <rPr>
        <u/>
        <sz val="9"/>
        <rFont val="맑은 고딕"/>
        <family val="3"/>
        <charset val="129"/>
      </rPr>
      <t>or</t>
    </r>
    <r>
      <rPr>
        <sz val="9"/>
        <rFont val="맑은 고딕"/>
        <family val="3"/>
        <charset val="129"/>
      </rPr>
      <t xml:space="preserve"> 꽁보리밥이 제맛! </t>
    </r>
    <phoneticPr fontId="28" type="noConversion"/>
  </si>
  <si>
    <r>
      <t xml:space="preserve">&lt;자막&gt; 기분 </t>
    </r>
    <r>
      <rPr>
        <u/>
        <sz val="9"/>
        <rFont val="맑은 고딕"/>
        <family val="3"/>
        <charset val="129"/>
      </rPr>
      <t>UP</t>
    </r>
    <r>
      <rPr>
        <sz val="9"/>
        <rFont val="맑은 고딕"/>
        <family val="3"/>
        <charset val="129"/>
      </rPr>
      <t xml:space="preserve"> 된장 푸러 간다~ </t>
    </r>
    <phoneticPr fontId="28" type="noConversion"/>
  </si>
  <si>
    <r>
      <t xml:space="preserve">&lt;자막&gt; 동호회 활동 극심한 반대는 의처증 </t>
    </r>
    <r>
      <rPr>
        <u/>
        <sz val="9"/>
        <rFont val="맑은 고딕"/>
        <family val="3"/>
        <charset val="129"/>
      </rPr>
      <t>or</t>
    </r>
    <r>
      <rPr>
        <sz val="9"/>
        <rFont val="맑은 고딕"/>
        <family val="3"/>
        <charset val="129"/>
      </rPr>
      <t xml:space="preserve"> 의부증이 될 수도 </t>
    </r>
    <phoneticPr fontId="28" type="noConversion"/>
  </si>
  <si>
    <r>
      <t xml:space="preserve">왜 이렇게 </t>
    </r>
    <r>
      <rPr>
        <u/>
        <sz val="9"/>
        <rFont val="맑은 고딕"/>
        <family val="3"/>
        <charset val="129"/>
      </rPr>
      <t>쪼다</t>
    </r>
    <r>
      <rPr>
        <sz val="9"/>
        <rFont val="맑은 고딕"/>
        <family val="3"/>
        <charset val="129"/>
      </rPr>
      <t xml:space="preserve">가 되는 거야 </t>
    </r>
    <phoneticPr fontId="28" type="noConversion"/>
  </si>
  <si>
    <t xml:space="preserve">[상황] 여자들이 많은 곳에 남자가 끼면 남자가 초라해 보인다는 것을 말하고 있는 상황 </t>
  </si>
  <si>
    <r>
      <t xml:space="preserve">그럼 약간 </t>
    </r>
    <r>
      <rPr>
        <u/>
        <sz val="9"/>
        <rFont val="맑은 고딕"/>
        <family val="3"/>
        <charset val="129"/>
      </rPr>
      <t>꽐라</t>
    </r>
    <r>
      <rPr>
        <sz val="9"/>
        <rFont val="맑은 고딕"/>
        <family val="3"/>
        <charset val="129"/>
      </rPr>
      <t xml:space="preserve"> 과들이 있어요 그럼 </t>
    </r>
    <r>
      <rPr>
        <u/>
        <sz val="9"/>
        <rFont val="맑은 고딕"/>
        <family val="3"/>
        <charset val="129"/>
      </rPr>
      <t>꽐라</t>
    </r>
    <r>
      <rPr>
        <sz val="9"/>
        <rFont val="맑은 고딕"/>
        <family val="3"/>
        <charset val="129"/>
      </rPr>
      <t xml:space="preserve"> 과들이 소주 두 병 사와 </t>
    </r>
    <phoneticPr fontId="28" type="noConversion"/>
  </si>
  <si>
    <t>많이 취한 사람</t>
    <phoneticPr fontId="28" type="noConversion"/>
  </si>
  <si>
    <r>
      <t xml:space="preserve">&lt;자막&gt; </t>
    </r>
    <r>
      <rPr>
        <u/>
        <sz val="9"/>
        <rFont val="맑은 고딕"/>
        <family val="3"/>
        <charset val="129"/>
      </rPr>
      <t>有</t>
    </r>
    <r>
      <rPr>
        <sz val="9"/>
        <rFont val="맑은 고딕"/>
        <family val="3"/>
        <charset val="129"/>
      </rPr>
      <t xml:space="preserve">경험자 저도 몇 번 해봤거든요 </t>
    </r>
    <phoneticPr fontId="28" type="noConversion"/>
  </si>
  <si>
    <t>5. 3.(18회)</t>
    <phoneticPr fontId="28" type="noConversion"/>
  </si>
  <si>
    <r>
      <t xml:space="preserve">&lt;자막&gt; 춤 실습(?)을 다녀온 후 어머니는 기분 </t>
    </r>
    <r>
      <rPr>
        <u/>
        <sz val="9"/>
        <rFont val="맑은 고딕"/>
        <family val="3"/>
        <charset val="129"/>
      </rPr>
      <t>down</t>
    </r>
    <phoneticPr fontId="28" type="noConversion"/>
  </si>
  <si>
    <r>
      <t xml:space="preserve">&lt;자막&gt; 성적이야기가 나오면 '수' </t>
    </r>
    <r>
      <rPr>
        <u/>
        <sz val="9"/>
        <rFont val="맑은 고딕"/>
        <family val="3"/>
        <charset val="129"/>
      </rPr>
      <t>or</t>
    </r>
    <r>
      <rPr>
        <sz val="9"/>
        <rFont val="맑은 고딕"/>
        <family val="3"/>
        <charset val="129"/>
      </rPr>
      <t xml:space="preserve"> '우'로 가득 </t>
    </r>
    <phoneticPr fontId="28" type="noConversion"/>
  </si>
  <si>
    <r>
      <t xml:space="preserve">&lt;자막&gt; 지나온 세월이 힘겹다 -김윤도 </t>
    </r>
    <r>
      <rPr>
        <u/>
        <sz val="9"/>
        <rFont val="맑은 고딕"/>
        <family val="3"/>
        <charset val="129"/>
      </rPr>
      <t>詩</t>
    </r>
    <r>
      <rPr>
        <sz val="9"/>
        <rFont val="맑은 고딕"/>
        <family val="3"/>
        <charset val="129"/>
      </rPr>
      <t xml:space="preserve"> 어머니 </t>
    </r>
    <r>
      <rPr>
        <u/>
        <sz val="9"/>
        <rFont val="맑은 고딕"/>
        <family val="3"/>
        <charset val="129"/>
      </rPr>
      <t>中</t>
    </r>
    <r>
      <rPr>
        <sz val="9"/>
        <rFont val="맑은 고딕"/>
        <family val="3"/>
        <charset val="129"/>
      </rPr>
      <t xml:space="preserve">에서 </t>
    </r>
    <phoneticPr fontId="28" type="noConversion"/>
  </si>
  <si>
    <r>
      <t>詩</t>
    </r>
    <r>
      <rPr>
        <sz val="9"/>
        <rFont val="맑은 고딕"/>
        <family val="3"/>
        <charset val="129"/>
      </rPr>
      <t xml:space="preserve">→시, 中→중 </t>
    </r>
    <phoneticPr fontId="28" type="noConversion"/>
  </si>
  <si>
    <t>5. 10.(19회)</t>
    <phoneticPr fontId="28" type="noConversion"/>
  </si>
  <si>
    <r>
      <t xml:space="preserve">&lt;자막&gt; </t>
    </r>
    <r>
      <rPr>
        <u/>
        <sz val="9"/>
        <rFont val="맑은 고딕"/>
        <family val="3"/>
        <charset val="129"/>
      </rPr>
      <t>So Cool</t>
    </r>
    <r>
      <rPr>
        <sz val="9"/>
        <rFont val="맑은 고딕"/>
        <family val="3"/>
        <charset val="129"/>
      </rPr>
      <t xml:space="preserve"> 살 거야~ </t>
    </r>
    <phoneticPr fontId="28" type="noConversion"/>
  </si>
  <si>
    <r>
      <t>&lt;자막&gt; 아버지의 긍정적인 마인드 덕분에 기분</t>
    </r>
    <r>
      <rPr>
        <u/>
        <sz val="9"/>
        <rFont val="맑은 고딕"/>
        <family val="3"/>
        <charset val="129"/>
      </rPr>
      <t xml:space="preserve"> UP</t>
    </r>
    <phoneticPr fontId="28" type="noConversion"/>
  </si>
  <si>
    <r>
      <t xml:space="preserve">저는 속으로 </t>
    </r>
    <r>
      <rPr>
        <u/>
        <sz val="9"/>
        <rFont val="맑은 고딕"/>
        <family val="3"/>
        <charset val="129"/>
      </rPr>
      <t>뻥치네</t>
    </r>
    <r>
      <rPr>
        <sz val="9"/>
        <rFont val="맑은 고딕"/>
        <family val="3"/>
        <charset val="129"/>
      </rPr>
      <t xml:space="preserve"> 이랬습니다 </t>
    </r>
    <phoneticPr fontId="28" type="noConversion"/>
  </si>
  <si>
    <r>
      <t xml:space="preserve">&lt;자막&gt; </t>
    </r>
    <r>
      <rPr>
        <u/>
        <sz val="9"/>
        <rFont val="맑은 고딕"/>
        <family val="3"/>
        <charset val="129"/>
      </rPr>
      <t>뻥 치시네</t>
    </r>
    <phoneticPr fontId="28" type="noConversion"/>
  </si>
  <si>
    <r>
      <t xml:space="preserve">&lt;자막&gt; 송도순의 아버지에 대한 기억은 </t>
    </r>
    <r>
      <rPr>
        <u/>
        <sz val="9"/>
        <rFont val="맑은 고딕"/>
        <family val="3"/>
        <charset val="129"/>
      </rPr>
      <t>朝鮮日報</t>
    </r>
    <phoneticPr fontId="28" type="noConversion"/>
  </si>
  <si>
    <t>조선일보</t>
    <phoneticPr fontId="28" type="noConversion"/>
  </si>
  <si>
    <r>
      <t xml:space="preserve">&lt;자막&gt; 80세가 넘은 </t>
    </r>
    <r>
      <rPr>
        <u/>
        <sz val="9"/>
        <color indexed="8"/>
        <rFont val="맑은 고딕"/>
        <family val="3"/>
        <charset val="129"/>
      </rPr>
      <t>老할머니</t>
    </r>
    <r>
      <rPr>
        <sz val="9"/>
        <color indexed="8"/>
        <rFont val="맑은 고딕"/>
        <family val="3"/>
        <charset val="129"/>
      </rPr>
      <t xml:space="preserve">에게 수양딸처럼 키워지고 있었던 </t>
    </r>
    <phoneticPr fontId="28" type="noConversion"/>
  </si>
  <si>
    <t>노</t>
    <phoneticPr fontId="28" type="noConversion"/>
  </si>
  <si>
    <t>5. 17.(20회)</t>
    <phoneticPr fontId="28" type="noConversion"/>
  </si>
  <si>
    <r>
      <t xml:space="preserve">&lt;자막&gt; </t>
    </r>
    <r>
      <rPr>
        <u/>
        <sz val="9"/>
        <rFont val="맑은 고딕"/>
        <family val="3"/>
        <charset val="129"/>
      </rPr>
      <t>So Cool</t>
    </r>
    <r>
      <rPr>
        <sz val="9"/>
        <rFont val="맑은 고딕"/>
        <family val="3"/>
        <charset val="129"/>
      </rPr>
      <t xml:space="preserve"> 자 넘어가자고~ </t>
    </r>
    <phoneticPr fontId="28" type="noConversion"/>
  </si>
  <si>
    <r>
      <t xml:space="preserve">&lt;자막&gt; 할 말 다하는 </t>
    </r>
    <r>
      <rPr>
        <u/>
        <sz val="9"/>
        <rFont val="맑은 고딕"/>
        <family val="3"/>
        <charset val="129"/>
      </rPr>
      <t>쿨한</t>
    </r>
    <r>
      <rPr>
        <sz val="9"/>
        <rFont val="맑은 고딕"/>
        <family val="3"/>
        <charset val="129"/>
      </rPr>
      <t xml:space="preserve"> 조강지처 </t>
    </r>
    <phoneticPr fontId="28" type="noConversion"/>
  </si>
  <si>
    <r>
      <t xml:space="preserve">&lt;자막&gt; 외국에서도 보기 힘든 </t>
    </r>
    <r>
      <rPr>
        <u/>
        <sz val="9"/>
        <rFont val="맑은 고딕"/>
        <family val="3"/>
        <charset val="129"/>
      </rPr>
      <t>쿨한</t>
    </r>
    <r>
      <rPr>
        <sz val="9"/>
        <rFont val="맑은 고딕"/>
        <family val="3"/>
        <charset val="129"/>
      </rPr>
      <t xml:space="preserve"> 조강지처 </t>
    </r>
    <phoneticPr fontId="28" type="noConversion"/>
  </si>
  <si>
    <r>
      <t xml:space="preserve">대차다는 게 아니라 </t>
    </r>
    <r>
      <rPr>
        <u/>
        <sz val="9"/>
        <rFont val="맑은 고딕"/>
        <family val="3"/>
        <charset val="129"/>
      </rPr>
      <t>쿨한</t>
    </r>
    <r>
      <rPr>
        <sz val="9"/>
        <rFont val="맑은 고딕"/>
        <family val="3"/>
        <charset val="129"/>
      </rPr>
      <t xml:space="preserve"> 여성상 </t>
    </r>
    <phoneticPr fontId="28" type="noConversion"/>
  </si>
  <si>
    <r>
      <t xml:space="preserve">&lt;자막&gt; 역시 </t>
    </r>
    <r>
      <rPr>
        <u/>
        <sz val="9"/>
        <rFont val="맑은 고딕"/>
        <family val="3"/>
        <charset val="129"/>
      </rPr>
      <t>쿨한</t>
    </r>
    <r>
      <rPr>
        <sz val="9"/>
        <rFont val="맑은 고딕"/>
        <family val="3"/>
        <charset val="129"/>
      </rPr>
      <t xml:space="preserve"> 조강지처 </t>
    </r>
    <phoneticPr fontId="28" type="noConversion"/>
  </si>
  <si>
    <r>
      <t xml:space="preserve">&lt;자막&gt; 영화배우 </t>
    </r>
    <r>
      <rPr>
        <u/>
        <sz val="9"/>
        <rFont val="맑은 고딕"/>
        <family val="3"/>
        <charset val="129"/>
      </rPr>
      <t>故</t>
    </r>
    <r>
      <rPr>
        <sz val="9"/>
        <rFont val="맑은 고딕"/>
        <family val="3"/>
        <charset val="129"/>
      </rPr>
      <t xml:space="preserve"> 김진규의 대찬 조강지처 '김보애'</t>
    </r>
    <phoneticPr fontId="28" type="noConversion"/>
  </si>
  <si>
    <r>
      <t xml:space="preserve">&lt;자막&gt; </t>
    </r>
    <r>
      <rPr>
        <u/>
        <sz val="9"/>
        <rFont val="맑은 고딕"/>
        <family val="3"/>
        <charset val="129"/>
      </rPr>
      <t>故</t>
    </r>
    <r>
      <rPr>
        <sz val="9"/>
        <rFont val="맑은 고딕"/>
        <family val="3"/>
        <charset val="129"/>
      </rPr>
      <t xml:space="preserve"> 김진규와 23년만에 재결합한 대찬 조강지처 스토리가 공개됩니다 </t>
    </r>
    <phoneticPr fontId="28" type="noConversion"/>
  </si>
  <si>
    <r>
      <t xml:space="preserve">&lt;자막&gt; 인간관계에 얽힌 계산은 관심 </t>
    </r>
    <r>
      <rPr>
        <u/>
        <sz val="9"/>
        <rFont val="맑은 고딕"/>
        <family val="3"/>
        <charset val="129"/>
      </rPr>
      <t>ZERO</t>
    </r>
    <phoneticPr fontId="28" type="noConversion"/>
  </si>
  <si>
    <r>
      <t xml:space="preserve">&lt;자막&gt; 김학래의 성적은 </t>
    </r>
    <r>
      <rPr>
        <u/>
        <sz val="9"/>
        <color indexed="8"/>
        <rFont val="맑은 고딕"/>
        <family val="3"/>
        <charset val="129"/>
      </rPr>
      <t>B or A+</t>
    </r>
    <phoneticPr fontId="28" type="noConversion"/>
  </si>
  <si>
    <r>
      <t xml:space="preserve">&lt;자막&gt; 1960~70년대 최고의 영화배우 </t>
    </r>
    <r>
      <rPr>
        <u/>
        <sz val="9"/>
        <rFont val="맑은 고딕"/>
        <family val="3"/>
        <charset val="129"/>
      </rPr>
      <t xml:space="preserve">故 </t>
    </r>
    <r>
      <rPr>
        <sz val="9"/>
        <rFont val="맑은 고딕"/>
        <family val="3"/>
        <charset val="129"/>
      </rPr>
      <t xml:space="preserve">김진규의 아내 </t>
    </r>
    <phoneticPr fontId="28" type="noConversion"/>
  </si>
  <si>
    <r>
      <t xml:space="preserve">&lt;자막&gt; 제3탄 </t>
    </r>
    <r>
      <rPr>
        <u/>
        <sz val="9"/>
        <rFont val="맑은 고딕"/>
        <family val="3"/>
        <charset val="129"/>
      </rPr>
      <t>故</t>
    </r>
    <r>
      <rPr>
        <sz val="9"/>
        <rFont val="맑은 고딕"/>
        <family val="3"/>
        <charset val="129"/>
      </rPr>
      <t xml:space="preserve">김진규, 김보애 </t>
    </r>
    <phoneticPr fontId="28" type="noConversion"/>
  </si>
  <si>
    <r>
      <t xml:space="preserve">&lt;자막&gt; 죽음을 앞둔 </t>
    </r>
    <r>
      <rPr>
        <u/>
        <sz val="9"/>
        <rFont val="맑은 고딕"/>
        <family val="3"/>
        <charset val="129"/>
      </rPr>
      <t>故</t>
    </r>
    <r>
      <rPr>
        <sz val="9"/>
        <rFont val="맑은 고딕"/>
        <family val="3"/>
        <charset val="129"/>
      </rPr>
      <t xml:space="preserve"> 김진규와 23년 만의 재결합</t>
    </r>
    <phoneticPr fontId="28" type="noConversion"/>
  </si>
  <si>
    <r>
      <t xml:space="preserve">&lt;자막&gt; 대찬 조강지처의 남편 영화배우 </t>
    </r>
    <r>
      <rPr>
        <u/>
        <sz val="9"/>
        <rFont val="맑은 고딕"/>
        <family val="3"/>
        <charset val="129"/>
      </rPr>
      <t>故</t>
    </r>
    <r>
      <rPr>
        <sz val="9"/>
        <rFont val="맑은 고딕"/>
        <family val="3"/>
        <charset val="129"/>
      </rPr>
      <t xml:space="preserve"> 김진규</t>
    </r>
    <phoneticPr fontId="28" type="noConversion"/>
  </si>
  <si>
    <r>
      <t xml:space="preserve">&lt;자막&gt; 대한민국 사람이라면 모르는 사람이 없는 영화배우 </t>
    </r>
    <r>
      <rPr>
        <u/>
        <sz val="9"/>
        <rFont val="맑은 고딕"/>
        <family val="3"/>
        <charset val="129"/>
      </rPr>
      <t>故</t>
    </r>
    <r>
      <rPr>
        <sz val="9"/>
        <rFont val="맑은 고딕"/>
        <family val="3"/>
        <charset val="129"/>
      </rPr>
      <t xml:space="preserve"> 김진규 </t>
    </r>
    <phoneticPr fontId="28" type="noConversion"/>
  </si>
  <si>
    <r>
      <t xml:space="preserve">&lt;자막&gt; 영화배우 </t>
    </r>
    <r>
      <rPr>
        <u/>
        <sz val="9"/>
        <rFont val="맑은 고딕"/>
        <family val="3"/>
        <charset val="129"/>
      </rPr>
      <t>故</t>
    </r>
    <r>
      <rPr>
        <sz val="9"/>
        <rFont val="맑은 고딕"/>
        <family val="3"/>
        <charset val="129"/>
      </rPr>
      <t xml:space="preserve"> 최남현과 </t>
    </r>
    <r>
      <rPr>
        <u/>
        <sz val="9"/>
        <rFont val="맑은 고딕"/>
        <family val="3"/>
        <charset val="129"/>
      </rPr>
      <t>故</t>
    </r>
    <r>
      <rPr>
        <sz val="9"/>
        <rFont val="맑은 고딕"/>
        <family val="3"/>
        <charset val="129"/>
      </rPr>
      <t xml:space="preserve"> 김진규가 임금? </t>
    </r>
    <phoneticPr fontId="28" type="noConversion"/>
  </si>
  <si>
    <r>
      <t xml:space="preserve">&lt;자막&gt; 대한민국 로열패밀리 배우 </t>
    </r>
    <r>
      <rPr>
        <u/>
        <sz val="9"/>
        <rFont val="맑은 고딕"/>
        <family val="3"/>
        <charset val="129"/>
      </rPr>
      <t>故</t>
    </r>
    <r>
      <rPr>
        <sz val="9"/>
        <rFont val="맑은 고딕"/>
        <family val="3"/>
        <charset val="129"/>
      </rPr>
      <t xml:space="preserve"> 김진규 모델&amp;배우 김진 배우 김진아 탤런트&amp;배우 이덕화 개그맨 최병서 </t>
    </r>
    <phoneticPr fontId="28" type="noConversion"/>
  </si>
  <si>
    <r>
      <t xml:space="preserve">&lt;자막&gt; 영화배우 </t>
    </r>
    <r>
      <rPr>
        <u/>
        <sz val="9"/>
        <rFont val="맑은 고딕"/>
        <family val="3"/>
        <charset val="129"/>
      </rPr>
      <t>故</t>
    </r>
    <r>
      <rPr>
        <sz val="9"/>
        <rFont val="맑은 고딕"/>
        <family val="3"/>
        <charset val="129"/>
      </rPr>
      <t xml:space="preserve"> 김진규와의 첫 만남? </t>
    </r>
    <phoneticPr fontId="28" type="noConversion"/>
  </si>
  <si>
    <r>
      <t xml:space="preserve">&lt;자막&gt; </t>
    </r>
    <r>
      <rPr>
        <u/>
        <sz val="9"/>
        <rFont val="맑은 고딕"/>
        <family val="3"/>
        <charset val="129"/>
      </rPr>
      <t xml:space="preserve">故 </t>
    </r>
    <r>
      <rPr>
        <sz val="9"/>
        <rFont val="맑은 고딕"/>
        <family val="3"/>
        <charset val="129"/>
      </rPr>
      <t xml:space="preserve">김진규와 첫 만남 </t>
    </r>
    <phoneticPr fontId="28" type="noConversion"/>
  </si>
  <si>
    <r>
      <t xml:space="preserve">&lt;자막&gt; </t>
    </r>
    <r>
      <rPr>
        <u/>
        <sz val="9"/>
        <rFont val="맑은 고딕"/>
        <family val="3"/>
        <charset val="129"/>
      </rPr>
      <t>故</t>
    </r>
    <r>
      <rPr>
        <sz val="9"/>
        <rFont val="맑은 고딕"/>
        <family val="3"/>
        <charset val="129"/>
      </rPr>
      <t xml:space="preserve"> 이봉조와 여관에서 결혼의 물꼬(?)를 튼 </t>
    </r>
    <phoneticPr fontId="28" type="noConversion"/>
  </si>
  <si>
    <r>
      <t xml:space="preserve">&lt;자막&gt; 자신과 이혼 후 다른 여자와 결혼했던 </t>
    </r>
    <r>
      <rPr>
        <u/>
        <sz val="9"/>
        <rFont val="맑은 고딕"/>
        <family val="3"/>
        <charset val="129"/>
      </rPr>
      <t>故</t>
    </r>
    <r>
      <rPr>
        <sz val="9"/>
        <rFont val="맑은 고딕"/>
        <family val="3"/>
        <charset val="129"/>
      </rPr>
      <t xml:space="preserve"> 김진규 </t>
    </r>
    <phoneticPr fontId="28" type="noConversion"/>
  </si>
  <si>
    <r>
      <t xml:space="preserve">&lt;자막&gt; 투병 중에 세 번째 이혼을 하게 된 </t>
    </r>
    <r>
      <rPr>
        <u/>
        <sz val="9"/>
        <rFont val="맑은 고딕"/>
        <family val="3"/>
        <charset val="129"/>
      </rPr>
      <t>故</t>
    </r>
    <r>
      <rPr>
        <sz val="9"/>
        <rFont val="맑은 고딕"/>
        <family val="3"/>
        <charset val="129"/>
      </rPr>
      <t xml:space="preserve"> 김진규 </t>
    </r>
    <phoneticPr fontId="28" type="noConversion"/>
  </si>
  <si>
    <r>
      <t xml:space="preserve">&lt;자막&gt; 게다가 투병생활 중이었던 </t>
    </r>
    <r>
      <rPr>
        <u/>
        <sz val="9"/>
        <rFont val="맑은 고딕"/>
        <family val="3"/>
        <charset val="129"/>
      </rPr>
      <t>故</t>
    </r>
    <r>
      <rPr>
        <sz val="9"/>
        <rFont val="맑은 고딕"/>
        <family val="3"/>
        <charset val="129"/>
      </rPr>
      <t xml:space="preserve"> 김진규 </t>
    </r>
    <phoneticPr fontId="28" type="noConversion"/>
  </si>
  <si>
    <r>
      <t xml:space="preserve">&lt;자막&gt; 영화인들을 위해 1세대 영화배우 </t>
    </r>
    <r>
      <rPr>
        <u/>
        <sz val="9"/>
        <rFont val="맑은 고딕"/>
        <family val="3"/>
        <charset val="129"/>
      </rPr>
      <t>故</t>
    </r>
    <r>
      <rPr>
        <sz val="9"/>
        <rFont val="맑은 고딕"/>
        <family val="3"/>
        <charset val="129"/>
      </rPr>
      <t xml:space="preserve"> 김진규의 자서전을 출판 </t>
    </r>
    <phoneticPr fontId="28" type="noConversion"/>
  </si>
  <si>
    <r>
      <t xml:space="preserve">&lt;자막&gt; 남북 합작 영화를 준비 중이었던 </t>
    </r>
    <r>
      <rPr>
        <u/>
        <sz val="9"/>
        <rFont val="맑은 고딕"/>
        <family val="3"/>
        <charset val="129"/>
      </rPr>
      <t xml:space="preserve">故 </t>
    </r>
    <r>
      <rPr>
        <sz val="9"/>
        <rFont val="맑은 고딕"/>
        <family val="3"/>
        <charset val="129"/>
      </rPr>
      <t xml:space="preserve">김진규 </t>
    </r>
    <phoneticPr fontId="28" type="noConversion"/>
  </si>
  <si>
    <r>
      <t>&lt;자막&gt; 남북합작 아리랑 '</t>
    </r>
    <r>
      <rPr>
        <u/>
        <sz val="9"/>
        <rFont val="맑은 고딕"/>
        <family val="3"/>
        <charset val="129"/>
      </rPr>
      <t>故</t>
    </r>
    <r>
      <rPr>
        <sz val="9"/>
        <rFont val="맑은 고딕"/>
        <family val="3"/>
        <charset val="129"/>
      </rPr>
      <t xml:space="preserve"> 나운규' 일생을 영화로 준비하다 세상을 떠난 남편</t>
    </r>
    <phoneticPr fontId="28" type="noConversion"/>
  </si>
  <si>
    <t>5. 24.(21회)</t>
    <phoneticPr fontId="28" type="noConversion"/>
  </si>
  <si>
    <r>
      <rPr>
        <u/>
        <sz val="9"/>
        <rFont val="맑은 고딕"/>
        <family val="3"/>
        <charset val="129"/>
      </rPr>
      <t>뻥을 치고</t>
    </r>
    <r>
      <rPr>
        <sz val="9"/>
        <rFont val="맑은 고딕"/>
        <family val="3"/>
        <charset val="129"/>
      </rPr>
      <t xml:space="preserve"> 허풍쟁이였었어요 </t>
    </r>
    <phoneticPr fontId="28" type="noConversion"/>
  </si>
  <si>
    <t xml:space="preserve">거짓말을 하고 </t>
    <phoneticPr fontId="28" type="noConversion"/>
  </si>
  <si>
    <r>
      <t xml:space="preserve">&lt;자막&gt; 대한민국 최대의 </t>
    </r>
    <r>
      <rPr>
        <u/>
        <sz val="9"/>
        <rFont val="맑은 고딕"/>
        <family val="3"/>
        <charset val="129"/>
      </rPr>
      <t>性</t>
    </r>
    <r>
      <rPr>
        <sz val="9"/>
        <rFont val="맑은 고딕"/>
        <family val="3"/>
        <charset val="129"/>
      </rPr>
      <t xml:space="preserve"> 스캔들 박동명 리스트 사건 </t>
    </r>
    <phoneticPr fontId="28" type="noConversion"/>
  </si>
  <si>
    <t>성</t>
    <phoneticPr fontId="28" type="noConversion"/>
  </si>
  <si>
    <r>
      <t xml:space="preserve">&lt;자막&gt; 신기 </t>
    </r>
    <r>
      <rPr>
        <u/>
        <sz val="9"/>
        <rFont val="맑은 고딕"/>
        <family val="3"/>
        <charset val="129"/>
      </rPr>
      <t>朝鮮日報</t>
    </r>
    <r>
      <rPr>
        <sz val="9"/>
        <rFont val="맑은 고딕"/>
        <family val="3"/>
        <charset val="129"/>
      </rPr>
      <t xml:space="preserve">에서 찾아 주는 거예요? </t>
    </r>
    <phoneticPr fontId="28" type="noConversion"/>
  </si>
  <si>
    <r>
      <t xml:space="preserve">&lt;자막&gt; </t>
    </r>
    <r>
      <rPr>
        <u/>
        <sz val="9"/>
        <rFont val="맑은 고딕"/>
        <family val="3"/>
        <charset val="129"/>
      </rPr>
      <t>忍 忍 忍</t>
    </r>
    <phoneticPr fontId="28" type="noConversion"/>
  </si>
  <si>
    <r>
      <t xml:space="preserve">&lt;자막&gt; 누가 봐도 신빙성 </t>
    </r>
    <r>
      <rPr>
        <u/>
        <sz val="9"/>
        <color indexed="8"/>
        <rFont val="맑은 고딕"/>
        <family val="3"/>
        <charset val="129"/>
      </rPr>
      <t>ZERO</t>
    </r>
    <phoneticPr fontId="28" type="noConversion"/>
  </si>
  <si>
    <r>
      <t xml:space="preserve">&lt;자막&gt; </t>
    </r>
    <r>
      <rPr>
        <u/>
        <sz val="9"/>
        <rFont val="맑은 고딕"/>
        <family val="3"/>
        <charset val="129"/>
      </rPr>
      <t>有</t>
    </r>
    <r>
      <rPr>
        <sz val="9"/>
        <rFont val="맑은 고딕"/>
        <family val="3"/>
        <charset val="129"/>
      </rPr>
      <t>경험자 미국 도착 직후 후배들 앞에서 의기양양</t>
    </r>
    <phoneticPr fontId="28" type="noConversion"/>
  </si>
  <si>
    <r>
      <t xml:space="preserve">&lt;자막&gt; 이인철의 노래 목적 </t>
    </r>
    <r>
      <rPr>
        <u/>
        <sz val="9"/>
        <rFont val="맑은 고딕"/>
        <family val="3"/>
        <charset val="129"/>
      </rPr>
      <t>ZERO</t>
    </r>
    <r>
      <rPr>
        <sz val="9"/>
        <rFont val="맑은 고딕"/>
        <family val="3"/>
        <charset val="129"/>
      </rPr>
      <t xml:space="preserve"> 상처 </t>
    </r>
    <r>
      <rPr>
        <u/>
        <sz val="9"/>
        <rFont val="맑은 고딕"/>
        <family val="3"/>
        <charset val="129"/>
      </rPr>
      <t>ZERO</t>
    </r>
    <phoneticPr fontId="28" type="noConversion"/>
  </si>
  <si>
    <r>
      <t xml:space="preserve">&lt;자막&gt; TBC 8기 공채 동기 연규진 임동진 정재순 </t>
    </r>
    <r>
      <rPr>
        <u/>
        <sz val="9"/>
        <rFont val="맑은 고딕"/>
        <family val="3"/>
        <charset val="129"/>
      </rPr>
      <t>故</t>
    </r>
    <r>
      <rPr>
        <sz val="9"/>
        <rFont val="맑은 고딕"/>
        <family val="3"/>
        <charset val="129"/>
      </rPr>
      <t xml:space="preserve">김인문 </t>
    </r>
    <phoneticPr fontId="28" type="noConversion"/>
  </si>
  <si>
    <r>
      <t xml:space="preserve">&lt;자막&gt; 재벌과 </t>
    </r>
    <r>
      <rPr>
        <u/>
        <sz val="9"/>
        <rFont val="맑은 고딕"/>
        <family val="3"/>
        <charset val="129"/>
      </rPr>
      <t>性</t>
    </r>
    <r>
      <rPr>
        <sz val="9"/>
        <rFont val="맑은 고딕"/>
        <family val="3"/>
        <charset val="129"/>
      </rPr>
      <t xml:space="preserve"> 관계를 맺은 연예인 리스트가 공개 돼 연예계가 쑥대밭이 된 사건 </t>
    </r>
    <phoneticPr fontId="28" type="noConversion"/>
  </si>
  <si>
    <r>
      <t xml:space="preserve">&lt;자막&gt; 대한민국 최대의 </t>
    </r>
    <r>
      <rPr>
        <u/>
        <sz val="9"/>
        <rFont val="맑은 고딕"/>
        <family val="3"/>
        <charset val="129"/>
      </rPr>
      <t>性</t>
    </r>
    <r>
      <rPr>
        <sz val="9"/>
        <rFont val="맑은 고딕"/>
        <family val="3"/>
        <charset val="129"/>
      </rPr>
      <t>스캔들로 무너진 인생</t>
    </r>
    <phoneticPr fontId="28" type="noConversion"/>
  </si>
  <si>
    <r>
      <t xml:space="preserve">&lt;자막&gt; </t>
    </r>
    <r>
      <rPr>
        <u/>
        <sz val="9"/>
        <rFont val="맑은 고딕"/>
        <family val="3"/>
        <charset val="129"/>
      </rPr>
      <t>뗄레야 뗄 수 없는</t>
    </r>
    <r>
      <rPr>
        <sz val="9"/>
        <rFont val="맑은 고딕"/>
        <family val="3"/>
        <charset val="129"/>
      </rPr>
      <t xml:space="preserve"> 현재와 과거의 상관관계</t>
    </r>
    <phoneticPr fontId="28" type="noConversion"/>
  </si>
  <si>
    <t xml:space="preserve">떼려야 뗄 수 없는 </t>
    <phoneticPr fontId="28" type="noConversion"/>
  </si>
  <si>
    <t>6. 7.(23회)</t>
    <phoneticPr fontId="28" type="noConversion"/>
  </si>
  <si>
    <r>
      <rPr>
        <u/>
        <sz val="9"/>
        <rFont val="맑은 고딕"/>
        <family val="3"/>
        <charset val="129"/>
      </rPr>
      <t>내추럴한</t>
    </r>
    <r>
      <rPr>
        <sz val="9"/>
        <rFont val="맑은 고딕"/>
        <family val="3"/>
        <charset val="129"/>
      </rPr>
      <t xml:space="preserve"> 사람이야 </t>
    </r>
    <phoneticPr fontId="28" type="noConversion"/>
  </si>
  <si>
    <t xml:space="preserve">자연스러운 사람이야 </t>
    <phoneticPr fontId="28" type="noConversion"/>
  </si>
  <si>
    <r>
      <t xml:space="preserve">여기 </t>
    </r>
    <r>
      <rPr>
        <u/>
        <sz val="9"/>
        <rFont val="맑은 고딕"/>
        <family val="3"/>
        <charset val="129"/>
      </rPr>
      <t>선배님은 뭐 볼 게 있니?</t>
    </r>
    <r>
      <rPr>
        <sz val="9"/>
        <rFont val="맑은 고딕"/>
        <family val="3"/>
        <charset val="129"/>
      </rPr>
      <t xml:space="preserve"> </t>
    </r>
    <phoneticPr fontId="28" type="noConversion"/>
  </si>
  <si>
    <t xml:space="preserve">[상황] 나이가 어린 출연자가 나오자 제일 연장자인 다른 출연자와 비교하여 하는 말 </t>
    <phoneticPr fontId="28" type="noConversion"/>
  </si>
  <si>
    <r>
      <t xml:space="preserve">&lt;자막&gt; 경제관념 </t>
    </r>
    <r>
      <rPr>
        <u/>
        <sz val="9"/>
        <rFont val="맑은 고딕"/>
        <family val="3"/>
        <charset val="129"/>
      </rPr>
      <t>無</t>
    </r>
    <r>
      <rPr>
        <sz val="9"/>
        <rFont val="맑은 고딕"/>
        <family val="3"/>
        <charset val="129"/>
      </rPr>
      <t xml:space="preserve"> 돈 씀씀이가 너무 컸던 스타 </t>
    </r>
    <phoneticPr fontId="28" type="noConversion"/>
  </si>
  <si>
    <t>무</t>
    <phoneticPr fontId="28" type="noConversion"/>
  </si>
  <si>
    <t>인</t>
    <phoneticPr fontId="28" type="noConversion"/>
  </si>
  <si>
    <r>
      <t xml:space="preserve">&lt;자막&gt; 만만치 않은 비용 생색 </t>
    </r>
    <r>
      <rPr>
        <u/>
        <sz val="9"/>
        <rFont val="맑은 고딕"/>
        <family val="3"/>
        <charset val="129"/>
      </rPr>
      <t>zero</t>
    </r>
    <phoneticPr fontId="28" type="noConversion"/>
  </si>
  <si>
    <r>
      <t xml:space="preserve">&lt;자막&gt; 진행 힘들게 하는 자유로운 </t>
    </r>
    <r>
      <rPr>
        <u/>
        <sz val="9"/>
        <rFont val="맑은 고딕"/>
        <family val="3"/>
        <charset val="129"/>
      </rPr>
      <t>feel</t>
    </r>
    <phoneticPr fontId="28" type="noConversion"/>
  </si>
  <si>
    <r>
      <t xml:space="preserve">&lt;자막&gt; 나랑 똑같네 </t>
    </r>
    <r>
      <rPr>
        <u/>
        <sz val="9"/>
        <rFont val="맑은 고딕"/>
        <family val="3"/>
        <charset val="129"/>
      </rPr>
      <t>same~</t>
    </r>
    <phoneticPr fontId="28" type="noConversion"/>
  </si>
  <si>
    <r>
      <t xml:space="preserve">&lt;자막&gt; 사교클럽 </t>
    </r>
    <r>
      <rPr>
        <u/>
        <sz val="9"/>
        <rFont val="맑은 고딕"/>
        <family val="3"/>
        <charset val="129"/>
      </rPr>
      <t>女</t>
    </r>
    <r>
      <rPr>
        <sz val="9"/>
        <rFont val="맑은 고딕"/>
        <family val="3"/>
        <charset val="129"/>
      </rPr>
      <t xml:space="preserve"> "귀엽다 너 몇 살이니?"</t>
    </r>
    <phoneticPr fontId="28" type="noConversion"/>
  </si>
  <si>
    <t>여</t>
    <phoneticPr fontId="28" type="noConversion"/>
  </si>
  <si>
    <t>6. 14.(24회)</t>
    <phoneticPr fontId="28" type="noConversion"/>
  </si>
  <si>
    <r>
      <t>&lt;자막&gt; 최초공개 (</t>
    </r>
    <r>
      <rPr>
        <u/>
        <sz val="9"/>
        <rFont val="맑은 고딕"/>
        <family val="3"/>
        <charset val="129"/>
      </rPr>
      <t>故</t>
    </r>
    <r>
      <rPr>
        <sz val="9"/>
        <rFont val="맑은 고딕"/>
        <family val="3"/>
        <charset val="129"/>
      </rPr>
      <t>) 쓰리보이와 충격 결혼 비화</t>
    </r>
    <phoneticPr fontId="28" type="noConversion"/>
  </si>
  <si>
    <t>6. 14.(25회)</t>
  </si>
  <si>
    <r>
      <t xml:space="preserve">난 그래도 머리가 좋아가지고 </t>
    </r>
    <r>
      <rPr>
        <u/>
        <sz val="9"/>
        <rFont val="맑은 고딕"/>
        <family val="3"/>
        <charset val="129"/>
      </rPr>
      <t>엄빠</t>
    </r>
    <r>
      <rPr>
        <sz val="9"/>
        <rFont val="맑은 고딕"/>
        <family val="3"/>
        <charset val="129"/>
      </rPr>
      <t xml:space="preserve"> </t>
    </r>
    <phoneticPr fontId="28" type="noConversion"/>
  </si>
  <si>
    <t>6. 14.(26회)</t>
  </si>
  <si>
    <r>
      <t xml:space="preserve">&lt;자막&gt; 남상일 생각 고민 </t>
    </r>
    <r>
      <rPr>
        <u/>
        <sz val="9"/>
        <rFont val="맑은 고딕"/>
        <family val="3"/>
        <charset val="129"/>
      </rPr>
      <t>ZERO</t>
    </r>
    <r>
      <rPr>
        <sz val="9"/>
        <rFont val="맑은 고딕"/>
        <family val="3"/>
        <charset val="129"/>
      </rPr>
      <t xml:space="preserve"> 각자의 취향대로 선택</t>
    </r>
    <phoneticPr fontId="28" type="noConversion"/>
  </si>
  <si>
    <t>6. 14.(28회)</t>
  </si>
  <si>
    <r>
      <t xml:space="preserve">&lt;자막&gt; </t>
    </r>
    <r>
      <rPr>
        <u/>
        <sz val="9"/>
        <rFont val="맑은 고딕"/>
        <family val="3"/>
        <charset val="129"/>
      </rPr>
      <t>有</t>
    </r>
    <r>
      <rPr>
        <sz val="9"/>
        <rFont val="맑은 고딕"/>
        <family val="3"/>
        <charset val="129"/>
      </rPr>
      <t xml:space="preserve"> 경험자 부모에게 자식은 언제나 불안한 존재 </t>
    </r>
    <phoneticPr fontId="28" type="noConversion"/>
  </si>
  <si>
    <t>유</t>
    <phoneticPr fontId="28" type="noConversion"/>
  </si>
  <si>
    <t>6. 14.(29회)</t>
  </si>
  <si>
    <r>
      <rPr>
        <u/>
        <sz val="9"/>
        <rFont val="맑은 고딕"/>
        <family val="3"/>
        <charset val="129"/>
      </rPr>
      <t>뻥</t>
    </r>
    <r>
      <rPr>
        <sz val="9"/>
        <rFont val="맑은 고딕"/>
        <family val="3"/>
        <charset val="129"/>
      </rPr>
      <t xml:space="preserve"> 같은데 </t>
    </r>
    <phoneticPr fontId="28" type="noConversion"/>
  </si>
  <si>
    <t>거짓말 같은데</t>
    <phoneticPr fontId="28" type="noConversion"/>
  </si>
  <si>
    <t>6. 14.(30회)</t>
  </si>
  <si>
    <r>
      <t xml:space="preserve">&lt;자막&gt; 결혼 이후 시작된 </t>
    </r>
    <r>
      <rPr>
        <u/>
        <sz val="9"/>
        <rFont val="맑은 고딕"/>
        <family val="3"/>
        <charset val="129"/>
      </rPr>
      <t>시월드</t>
    </r>
    <r>
      <rPr>
        <sz val="9"/>
        <rFont val="맑은 고딕"/>
        <family val="3"/>
        <charset val="129"/>
      </rPr>
      <t xml:space="preserve">의 횡포 </t>
    </r>
    <phoneticPr fontId="28" type="noConversion"/>
  </si>
  <si>
    <t>6. 14.(31회)</t>
  </si>
  <si>
    <r>
      <t xml:space="preserve">&lt;자막&gt; 그러던 중 음반사에 들른 </t>
    </r>
    <r>
      <rPr>
        <u/>
        <sz val="9"/>
        <rFont val="맑은 고딕"/>
        <family val="3"/>
        <charset val="129"/>
      </rPr>
      <t>大</t>
    </r>
    <r>
      <rPr>
        <sz val="9"/>
        <rFont val="맑은 고딕"/>
        <family val="3"/>
        <charset val="129"/>
      </rPr>
      <t xml:space="preserve"> 작곡가</t>
    </r>
    <phoneticPr fontId="28" type="noConversion"/>
  </si>
  <si>
    <t>대</t>
    <phoneticPr fontId="28" type="noConversion"/>
  </si>
  <si>
    <t>6. 14.(32회)</t>
  </si>
  <si>
    <r>
      <t xml:space="preserve">&lt;자막&gt; 그리고 당대 최고 여가수만 가능한 '살짜기 옵서예' 애랑 </t>
    </r>
    <r>
      <rPr>
        <u/>
        <sz val="9"/>
        <rFont val="맑은 고딕"/>
        <family val="3"/>
        <charset val="129"/>
      </rPr>
      <t>役</t>
    </r>
    <r>
      <rPr>
        <sz val="9"/>
        <rFont val="맑은 고딕"/>
        <family val="3"/>
        <charset val="129"/>
      </rPr>
      <t>을 맡게 된</t>
    </r>
    <phoneticPr fontId="28" type="noConversion"/>
  </si>
  <si>
    <t>역</t>
    <phoneticPr fontId="28" type="noConversion"/>
  </si>
  <si>
    <t>6. 14.(33회)</t>
    <phoneticPr fontId="28" type="noConversion"/>
  </si>
  <si>
    <r>
      <t xml:space="preserve">&lt;자막&gt; 1960년대 </t>
    </r>
    <r>
      <rPr>
        <u/>
        <sz val="9"/>
        <rFont val="맑은 고딕"/>
        <family val="3"/>
        <charset val="129"/>
      </rPr>
      <t>女</t>
    </r>
    <r>
      <rPr>
        <sz val="9"/>
        <rFont val="맑은 고딕"/>
        <family val="3"/>
        <charset val="129"/>
      </rPr>
      <t xml:space="preserve"> 연예인에게 치명적인 스캔들 기사 </t>
    </r>
    <phoneticPr fontId="28" type="noConversion"/>
  </si>
  <si>
    <t xml:space="preserve">여, 여자 </t>
    <phoneticPr fontId="28" type="noConversion"/>
  </si>
  <si>
    <t>6. 14.(33회)</t>
  </si>
  <si>
    <r>
      <t xml:space="preserve">울기만 해 </t>
    </r>
    <r>
      <rPr>
        <u/>
        <sz val="9"/>
        <rFont val="맑은 고딕"/>
        <family val="3"/>
        <charset val="129"/>
      </rPr>
      <t>눈을 확 빼버릴 테니까</t>
    </r>
    <phoneticPr fontId="28" type="noConversion"/>
  </si>
  <si>
    <t>폭력적인 표현</t>
    <phoneticPr fontId="28" type="noConversion"/>
  </si>
  <si>
    <t>6. 14.(34회)</t>
  </si>
  <si>
    <r>
      <t xml:space="preserve">&lt;자막&gt; </t>
    </r>
    <r>
      <rPr>
        <u/>
        <sz val="9"/>
        <rFont val="맑은 고딕"/>
        <family val="3"/>
        <charset val="129"/>
      </rPr>
      <t>배란다</t>
    </r>
    <r>
      <rPr>
        <sz val="9"/>
        <rFont val="맑은 고딕"/>
        <family val="3"/>
        <charset val="129"/>
      </rPr>
      <t>로 나가서 반성해!</t>
    </r>
    <phoneticPr fontId="28" type="noConversion"/>
  </si>
  <si>
    <t>베란다</t>
    <phoneticPr fontId="28" type="noConversion"/>
  </si>
  <si>
    <t>6. 21.(25회)</t>
    <phoneticPr fontId="28" type="noConversion"/>
  </si>
  <si>
    <r>
      <t xml:space="preserve">&lt;자막&gt; TV에서 자주 봤던 아버지들의 </t>
    </r>
    <r>
      <rPr>
        <u/>
        <sz val="9"/>
        <rFont val="맑은 고딕"/>
        <family val="3"/>
        <charset val="129"/>
      </rPr>
      <t>로망</t>
    </r>
    <r>
      <rPr>
        <sz val="9"/>
        <rFont val="맑은 고딕"/>
        <family val="3"/>
        <charset val="129"/>
      </rPr>
      <t xml:space="preserve"> </t>
    </r>
    <phoneticPr fontId="28" type="noConversion"/>
  </si>
  <si>
    <r>
      <t xml:space="preserve">&lt;자막&gt; </t>
    </r>
    <r>
      <rPr>
        <u/>
        <sz val="9"/>
        <rFont val="맑은 고딕"/>
        <family val="3"/>
        <charset val="129"/>
      </rPr>
      <t>Talk Show!</t>
    </r>
    <phoneticPr fontId="28" type="noConversion"/>
  </si>
  <si>
    <r>
      <t xml:space="preserve">&lt;자막&gt; </t>
    </r>
    <r>
      <rPr>
        <u/>
        <sz val="9"/>
        <rFont val="맑은 고딕"/>
        <family val="3"/>
        <charset val="129"/>
      </rPr>
      <t>So What</t>
    </r>
    <r>
      <rPr>
        <sz val="9"/>
        <rFont val="맑은 고딕"/>
        <family val="3"/>
        <charset val="129"/>
      </rPr>
      <t>?</t>
    </r>
    <phoneticPr fontId="28" type="noConversion"/>
  </si>
  <si>
    <t xml:space="preserve">[상황] 다른 사람들이 핀잔을 주자 문제될 것이 없다고 영어로 대답하는 상황 </t>
    <phoneticPr fontId="28" type="noConversion"/>
  </si>
  <si>
    <r>
      <t>&lt;자막&gt;</t>
    </r>
    <r>
      <rPr>
        <u/>
        <sz val="9"/>
        <rFont val="맑은 고딕"/>
        <family val="3"/>
        <charset val="129"/>
      </rPr>
      <t xml:space="preserve"> No Problem</t>
    </r>
    <r>
      <rPr>
        <sz val="9"/>
        <rFont val="맑은 고딕"/>
        <family val="3"/>
        <charset val="129"/>
      </rPr>
      <t>!</t>
    </r>
    <phoneticPr fontId="28" type="noConversion"/>
  </si>
  <si>
    <r>
      <t xml:space="preserve">물론 저도 그때 </t>
    </r>
    <r>
      <rPr>
        <u/>
        <sz val="9"/>
        <rFont val="맑은 고딕"/>
        <family val="3"/>
        <charset val="129"/>
      </rPr>
      <t>라이브카페</t>
    </r>
    <r>
      <rPr>
        <sz val="9"/>
        <rFont val="맑은 고딕"/>
        <family val="3"/>
        <charset val="129"/>
      </rPr>
      <t xml:space="preserve">를 할 때예요 미사리에서  그 흐름 자체가 좀 안 돼 </t>
    </r>
    <r>
      <rPr>
        <u/>
        <sz val="9"/>
        <rFont val="맑은 고딕"/>
        <family val="3"/>
        <charset val="129"/>
      </rPr>
      <t>라이브카페</t>
    </r>
    <r>
      <rPr>
        <sz val="9"/>
        <rFont val="맑은 고딕"/>
        <family val="3"/>
        <charset val="129"/>
      </rPr>
      <t>라는 것 자체가 이미 벌써</t>
    </r>
    <phoneticPr fontId="28" type="noConversion"/>
  </si>
  <si>
    <r>
      <t>&lt;자막&gt; 알고 보니 가격 흥정</t>
    </r>
    <r>
      <rPr>
        <u/>
        <sz val="9"/>
        <rFont val="맑은 고딕"/>
        <family val="3"/>
        <charset val="129"/>
      </rPr>
      <t>中</t>
    </r>
    <phoneticPr fontId="28" type="noConversion"/>
  </si>
  <si>
    <t xml:space="preserve">자막 표기 오류 </t>
  </si>
  <si>
    <t>중</t>
    <phoneticPr fontId="28" type="noConversion"/>
  </si>
  <si>
    <r>
      <t xml:space="preserve">&lt;자막&gt; 뒷방 삼촌 일정한 직업 </t>
    </r>
    <r>
      <rPr>
        <u/>
        <sz val="9"/>
        <rFont val="맑은 고딕"/>
        <family val="3"/>
        <charset val="129"/>
      </rPr>
      <t>無</t>
    </r>
    <r>
      <rPr>
        <sz val="9"/>
        <rFont val="맑은 고딕"/>
        <family val="3"/>
        <charset val="129"/>
      </rPr>
      <t xml:space="preserve"> 마초적인 성격</t>
    </r>
    <phoneticPr fontId="28" type="noConversion"/>
  </si>
  <si>
    <r>
      <t xml:space="preserve">&lt;자막&gt; 불만 </t>
    </r>
    <r>
      <rPr>
        <u/>
        <sz val="9"/>
        <rFont val="맑은 고딕"/>
        <family val="3"/>
        <charset val="129"/>
      </rPr>
      <t>ZERO</t>
    </r>
    <r>
      <rPr>
        <sz val="9"/>
        <rFont val="맑은 고딕"/>
        <family val="3"/>
        <charset val="129"/>
      </rPr>
      <t xml:space="preserve"> 사랑이 넘치는 신지의 가족</t>
    </r>
    <phoneticPr fontId="28" type="noConversion"/>
  </si>
  <si>
    <r>
      <t xml:space="preserve">&lt;자막&gt; 남편의 말에 기분 </t>
    </r>
    <r>
      <rPr>
        <u/>
        <sz val="9"/>
        <rFont val="맑은 고딕"/>
        <family val="3"/>
        <charset val="129"/>
      </rPr>
      <t>UP</t>
    </r>
    <r>
      <rPr>
        <sz val="9"/>
        <rFont val="맑은 고딕"/>
        <family val="3"/>
        <charset val="129"/>
      </rPr>
      <t>↑</t>
    </r>
    <phoneticPr fontId="28" type="noConversion"/>
  </si>
  <si>
    <r>
      <t xml:space="preserve">&lt;자막&gt; 아들의 반응에 급 기분 </t>
    </r>
    <r>
      <rPr>
        <u/>
        <sz val="9"/>
        <rFont val="맑은 고딕"/>
        <family val="3"/>
        <charset val="129"/>
      </rPr>
      <t>DOWN</t>
    </r>
    <r>
      <rPr>
        <sz val="9"/>
        <rFont val="맑은 고딕"/>
        <family val="3"/>
        <charset val="129"/>
      </rPr>
      <t>↓</t>
    </r>
    <phoneticPr fontId="28" type="noConversion"/>
  </si>
  <si>
    <r>
      <t xml:space="preserve">&lt;자막&gt; 뒷방 삼촌의 외출 필수품 테니스 라켓 </t>
    </r>
    <r>
      <rPr>
        <u/>
        <sz val="9"/>
        <rFont val="맑은 고딕"/>
        <family val="3"/>
        <charset val="129"/>
      </rPr>
      <t>or</t>
    </r>
    <r>
      <rPr>
        <sz val="9"/>
        <rFont val="맑은 고딕"/>
        <family val="3"/>
        <charset val="129"/>
      </rPr>
      <t xml:space="preserve"> 시사 잡지 </t>
    </r>
    <phoneticPr fontId="28" type="noConversion"/>
  </si>
  <si>
    <t xml:space="preserve">테니스 라켓이나 시사 잡지 </t>
    <phoneticPr fontId="28" type="noConversion"/>
  </si>
  <si>
    <r>
      <t xml:space="preserve">&lt;자막&gt; 지금도 새빨강으로 분위기 </t>
    </r>
    <r>
      <rPr>
        <u/>
        <sz val="9"/>
        <rFont val="맑은 고딕"/>
        <family val="3"/>
        <charset val="129"/>
      </rPr>
      <t>UP</t>
    </r>
    <r>
      <rPr>
        <sz val="9"/>
        <rFont val="맑은 고딕"/>
        <family val="3"/>
        <charset val="129"/>
      </rPr>
      <t>↑</t>
    </r>
    <phoneticPr fontId="28" type="noConversion"/>
  </si>
  <si>
    <r>
      <t>&lt;자막&gt;</t>
    </r>
    <r>
      <rPr>
        <u/>
        <sz val="9"/>
        <rFont val="맑은 고딕"/>
        <family val="3"/>
        <charset val="129"/>
      </rPr>
      <t xml:space="preserve"> Feel </t>
    </r>
    <r>
      <rPr>
        <sz val="9"/>
        <rFont val="맑은 고딕"/>
        <family val="3"/>
        <charset val="129"/>
      </rPr>
      <t>받은 2분단 대표</t>
    </r>
    <phoneticPr fontId="28" type="noConversion"/>
  </si>
  <si>
    <r>
      <t xml:space="preserve">&lt;자막&gt; 여운이 채 가시지 않은 </t>
    </r>
    <r>
      <rPr>
        <u/>
        <sz val="9"/>
        <rFont val="맑은 고딕"/>
        <family val="3"/>
        <charset val="129"/>
      </rPr>
      <t>댄싱머신</t>
    </r>
    <r>
      <rPr>
        <sz val="9"/>
        <rFont val="맑은 고딕"/>
        <family val="3"/>
        <charset val="129"/>
      </rPr>
      <t xml:space="preserve"> 조형기 </t>
    </r>
    <phoneticPr fontId="28" type="noConversion"/>
  </si>
  <si>
    <t>6. 28.(26회)</t>
    <phoneticPr fontId="28" type="noConversion"/>
  </si>
  <si>
    <r>
      <t xml:space="preserve">참 </t>
    </r>
    <r>
      <rPr>
        <u/>
        <sz val="9"/>
        <rFont val="맑은 고딕"/>
        <family val="3"/>
        <charset val="129"/>
      </rPr>
      <t>쇼킹한</t>
    </r>
    <r>
      <rPr>
        <sz val="9"/>
        <rFont val="맑은 고딕"/>
        <family val="3"/>
        <charset val="129"/>
      </rPr>
      <t xml:space="preserve"> 그런 사건인데 </t>
    </r>
    <phoneticPr fontId="28" type="noConversion"/>
  </si>
  <si>
    <t>놀라운</t>
    <phoneticPr fontId="28" type="noConversion"/>
  </si>
  <si>
    <r>
      <t>&lt;자막&gt; 현재 '</t>
    </r>
    <r>
      <rPr>
        <u/>
        <sz val="9"/>
        <rFont val="맑은 고딕"/>
        <family val="3"/>
        <charset val="129"/>
      </rPr>
      <t>셀프 힐링</t>
    </r>
    <r>
      <rPr>
        <sz val="9"/>
        <rFont val="맑은 고딕"/>
        <family val="3"/>
        <charset val="129"/>
      </rPr>
      <t>' 박사학위와 강의까지 하고 있는 건강비법</t>
    </r>
    <phoneticPr fontId="28" type="noConversion"/>
  </si>
  <si>
    <r>
      <t xml:space="preserve">나름 </t>
    </r>
    <r>
      <rPr>
        <u/>
        <sz val="9"/>
        <rFont val="맑은 고딕"/>
        <family val="3"/>
        <charset val="129"/>
      </rPr>
      <t>깡다구</t>
    </r>
    <r>
      <rPr>
        <sz val="9"/>
        <rFont val="맑은 고딕"/>
        <family val="3"/>
        <charset val="129"/>
      </rPr>
      <t>가 있어가지구</t>
    </r>
    <phoneticPr fontId="28" type="noConversion"/>
  </si>
  <si>
    <r>
      <t xml:space="preserve">병 </t>
    </r>
    <r>
      <rPr>
        <u/>
        <sz val="9"/>
        <rFont val="맑은 고딕"/>
        <family val="3"/>
        <charset val="129"/>
      </rPr>
      <t>꼬다리</t>
    </r>
    <r>
      <rPr>
        <sz val="9"/>
        <rFont val="맑은 고딕"/>
        <family val="3"/>
        <charset val="129"/>
      </rPr>
      <t>만 이렇게 남아가지고</t>
    </r>
    <phoneticPr fontId="28" type="noConversion"/>
  </si>
  <si>
    <t>꽁다리</t>
    <phoneticPr fontId="28" type="noConversion"/>
  </si>
  <si>
    <r>
      <t>엄마한테 물려받은 기술이 있는데</t>
    </r>
    <r>
      <rPr>
        <u/>
        <sz val="9"/>
        <rFont val="맑은 고딕"/>
        <family val="3"/>
        <charset val="129"/>
      </rPr>
      <t xml:space="preserve"> 선빵</t>
    </r>
    <r>
      <rPr>
        <sz val="9"/>
        <rFont val="맑은 고딕"/>
        <family val="3"/>
        <charset val="129"/>
      </rPr>
      <t xml:space="preserve">이야 </t>
    </r>
    <phoneticPr fontId="28" type="noConversion"/>
  </si>
  <si>
    <r>
      <t xml:space="preserve">엄청난 </t>
    </r>
    <r>
      <rPr>
        <u/>
        <sz val="9"/>
        <rFont val="맑은 고딕"/>
        <family val="3"/>
        <charset val="129"/>
      </rPr>
      <t>시월드</t>
    </r>
    <r>
      <rPr>
        <sz val="9"/>
        <rFont val="맑은 고딕"/>
        <family val="3"/>
        <charset val="129"/>
      </rPr>
      <t>하고 싸움을 하시다가</t>
    </r>
    <phoneticPr fontId="28" type="noConversion"/>
  </si>
  <si>
    <t>시댁</t>
    <phoneticPr fontId="28" type="noConversion"/>
  </si>
  <si>
    <r>
      <t xml:space="preserve">&lt;자막&gt; 눈이 마주친 순간 싸움 </t>
    </r>
    <r>
      <rPr>
        <u/>
        <sz val="9"/>
        <rFont val="맑은 고딕"/>
        <family val="3"/>
        <charset val="129"/>
      </rPr>
      <t>Start</t>
    </r>
    <r>
      <rPr>
        <sz val="9"/>
        <rFont val="맑은 고딕"/>
        <family val="3"/>
        <charset val="129"/>
      </rPr>
      <t>!</t>
    </r>
    <phoneticPr fontId="28" type="noConversion"/>
  </si>
  <si>
    <r>
      <t>&lt;자막&gt; 1970년대 오아시스 레코드</t>
    </r>
    <r>
      <rPr>
        <u/>
        <sz val="9"/>
        <rFont val="맑은 고딕"/>
        <family val="3"/>
        <charset val="129"/>
      </rPr>
      <t xml:space="preserve"> 社</t>
    </r>
    <r>
      <rPr>
        <sz val="9"/>
        <rFont val="맑은 고딕"/>
        <family val="3"/>
        <charset val="129"/>
      </rPr>
      <t xml:space="preserve">에 소속돼 큰 인기를 누린 방주연 </t>
    </r>
    <phoneticPr fontId="28" type="noConversion"/>
  </si>
  <si>
    <t>사</t>
    <phoneticPr fontId="28" type="noConversion"/>
  </si>
  <si>
    <r>
      <t xml:space="preserve">&lt;자막&gt; 현미와 </t>
    </r>
    <r>
      <rPr>
        <u/>
        <sz val="9"/>
        <rFont val="맑은 고딕"/>
        <family val="3"/>
        <charset val="129"/>
      </rPr>
      <t>故</t>
    </r>
    <r>
      <rPr>
        <sz val="9"/>
        <rFont val="맑은 고딕"/>
        <family val="3"/>
        <charset val="129"/>
      </rPr>
      <t>이봉조 사이</t>
    </r>
    <phoneticPr fontId="28" type="noConversion"/>
  </si>
  <si>
    <r>
      <t xml:space="preserve">딱 </t>
    </r>
    <r>
      <rPr>
        <u/>
        <sz val="9"/>
        <rFont val="맑은 고딕"/>
        <family val="3"/>
        <charset val="129"/>
      </rPr>
      <t>깔아뭉개고 나니깐</t>
    </r>
    <r>
      <rPr>
        <sz val="9"/>
        <rFont val="맑은 고딕"/>
        <family val="3"/>
        <charset val="129"/>
      </rPr>
      <t xml:space="preserve"> 오히려 편안해져서 </t>
    </r>
    <phoneticPr fontId="28" type="noConversion"/>
  </si>
  <si>
    <t xml:space="preserve">폭력적인 표현 </t>
    <phoneticPr fontId="28" type="noConversion"/>
  </si>
  <si>
    <t xml:space="preserve">[상황] 동료와 다퉜던 경험을 얘기하며 하는 말 </t>
    <phoneticPr fontId="28" type="noConversion"/>
  </si>
  <si>
    <t>MBN</t>
    <phoneticPr fontId="1" type="noConversion"/>
  </si>
  <si>
    <t>아궁이</t>
    <phoneticPr fontId="28" type="noConversion"/>
  </si>
  <si>
    <t>7. 5.(14회)</t>
    <phoneticPr fontId="28" type="noConversion"/>
  </si>
  <si>
    <r>
      <t>비하인드</t>
    </r>
    <r>
      <rPr>
        <sz val="9"/>
        <rFont val="맑은 고딕"/>
        <family val="3"/>
        <charset val="129"/>
      </rPr>
      <t xml:space="preserve"> 스토리</t>
    </r>
    <phoneticPr fontId="28" type="noConversion"/>
  </si>
  <si>
    <t>불필요한 외국어·외래어</t>
    <phoneticPr fontId="28" type="noConversion"/>
  </si>
  <si>
    <t>7. 5.(14회)</t>
  </si>
  <si>
    <r>
      <rPr>
        <sz val="9"/>
        <rFont val="맑은 고딕"/>
        <family val="3"/>
        <charset val="129"/>
      </rPr>
      <t xml:space="preserve">이미지 </t>
    </r>
    <r>
      <rPr>
        <u/>
        <sz val="9"/>
        <rFont val="맑은 고딕"/>
        <family val="3"/>
        <charset val="129"/>
      </rPr>
      <t>메이킹</t>
    </r>
    <phoneticPr fontId="28" type="noConversion"/>
  </si>
  <si>
    <r>
      <t xml:space="preserve">대통령 만드는 </t>
    </r>
    <r>
      <rPr>
        <u/>
        <sz val="9"/>
        <rFont val="맑은 고딕"/>
        <family val="3"/>
        <charset val="129"/>
      </rPr>
      <t>킹</t>
    </r>
    <r>
      <rPr>
        <sz val="9"/>
        <rFont val="맑은 고딕"/>
        <family val="3"/>
        <charset val="129"/>
      </rPr>
      <t xml:space="preserve"> 메이커가 있고</t>
    </r>
    <phoneticPr fontId="28" type="noConversion"/>
  </si>
  <si>
    <t>로열 패밀리</t>
    <phoneticPr fontId="28" type="noConversion"/>
  </si>
  <si>
    <r>
      <t xml:space="preserve">적당히 </t>
    </r>
    <r>
      <rPr>
        <u/>
        <sz val="9"/>
        <rFont val="맑은 고딕"/>
        <family val="3"/>
        <charset val="129"/>
      </rPr>
      <t>붐빠이</t>
    </r>
    <r>
      <rPr>
        <sz val="9"/>
        <rFont val="맑은 고딕"/>
        <family val="3"/>
        <charset val="129"/>
      </rPr>
      <t xml:space="preserve"> 해서</t>
    </r>
    <phoneticPr fontId="28" type="noConversion"/>
  </si>
  <si>
    <t>은어 및 통신어</t>
    <phoneticPr fontId="28" type="noConversion"/>
  </si>
  <si>
    <t>분배</t>
    <phoneticPr fontId="28" type="noConversion"/>
  </si>
  <si>
    <r>
      <t xml:space="preserve">극단적으로 성격들이 좀 </t>
    </r>
    <r>
      <rPr>
        <u/>
        <sz val="9"/>
        <rFont val="맑은 고딕"/>
        <family val="3"/>
        <charset val="129"/>
      </rPr>
      <t>틀렸던</t>
    </r>
    <r>
      <rPr>
        <sz val="9"/>
        <rFont val="맑은 고딕"/>
        <family val="3"/>
        <charset val="129"/>
      </rPr>
      <t xml:space="preserve"> 것 같습니다</t>
    </r>
    <phoneticPr fontId="28" type="noConversion"/>
  </si>
  <si>
    <t>비문법적 표현</t>
    <phoneticPr fontId="28" type="noConversion"/>
  </si>
  <si>
    <t>달랐던</t>
    <phoneticPr fontId="28" type="noConversion"/>
  </si>
  <si>
    <r>
      <t xml:space="preserve">정주영 회장이 </t>
    </r>
    <r>
      <rPr>
        <u/>
        <sz val="9"/>
        <rFont val="맑은 고딕"/>
        <family val="3"/>
        <charset val="129"/>
      </rPr>
      <t>맞짱 뜨겠다고</t>
    </r>
    <r>
      <rPr>
        <sz val="9"/>
        <rFont val="맑은 고딕"/>
        <family val="3"/>
        <charset val="129"/>
      </rPr>
      <t xml:space="preserve"> 덤볐으니까</t>
    </r>
    <phoneticPr fontId="28" type="noConversion"/>
  </si>
  <si>
    <t>비속어</t>
    <phoneticPr fontId="28" type="noConversion"/>
  </si>
  <si>
    <t>싸움</t>
    <phoneticPr fontId="28" type="noConversion"/>
  </si>
  <si>
    <r>
      <rPr>
        <u/>
        <sz val="9"/>
        <rFont val="맑은 고딕"/>
        <family val="3"/>
        <charset val="129"/>
      </rPr>
      <t>대빵</t>
    </r>
    <r>
      <rPr>
        <sz val="9"/>
        <rFont val="맑은 고딕"/>
        <family val="3"/>
        <charset val="129"/>
      </rPr>
      <t>들</t>
    </r>
    <phoneticPr fontId="28" type="noConversion"/>
  </si>
  <si>
    <t>딸 바보</t>
    <phoneticPr fontId="28" type="noConversion"/>
  </si>
  <si>
    <r>
      <rPr>
        <sz val="9"/>
        <rFont val="맑은 고딕"/>
        <family val="3"/>
        <charset val="129"/>
      </rPr>
      <t xml:space="preserve">그때나 지금이나 </t>
    </r>
    <r>
      <rPr>
        <u/>
        <sz val="9"/>
        <rFont val="맑은 고딕"/>
        <family val="3"/>
        <charset val="129"/>
      </rPr>
      <t>지적질</t>
    </r>
    <phoneticPr fontId="28" type="noConversion"/>
  </si>
  <si>
    <t>돌직구</t>
    <phoneticPr fontId="28" type="noConversion"/>
  </si>
  <si>
    <r>
      <t>훈남</t>
    </r>
    <r>
      <rPr>
        <sz val="9"/>
        <rFont val="맑은 고딕"/>
        <family val="3"/>
        <charset val="129"/>
      </rPr>
      <t>인가 봐</t>
    </r>
    <phoneticPr fontId="28" type="noConversion"/>
  </si>
  <si>
    <r>
      <t xml:space="preserve">&lt;자막&gt; </t>
    </r>
    <r>
      <rPr>
        <u/>
        <sz val="9"/>
        <rFont val="맑은 고딕"/>
        <family val="3"/>
        <charset val="129"/>
      </rPr>
      <t>前</t>
    </r>
    <r>
      <rPr>
        <sz val="9"/>
        <rFont val="맑은 고딕"/>
        <family val="3"/>
        <charset val="129"/>
      </rPr>
      <t xml:space="preserve"> 대통령 박정희 vs 전두환</t>
    </r>
    <phoneticPr fontId="28" type="noConversion"/>
  </si>
  <si>
    <t>자막 표기 오류</t>
    <phoneticPr fontId="28" type="noConversion"/>
  </si>
  <si>
    <r>
      <t xml:space="preserve">&lt;자막&gt; 이한림의 회고록 </t>
    </r>
    <r>
      <rPr>
        <u/>
        <sz val="9"/>
        <rFont val="맑은 고딕"/>
        <family val="3"/>
        <charset val="129"/>
      </rPr>
      <t>中</t>
    </r>
    <phoneticPr fontId="28" type="noConversion"/>
  </si>
  <si>
    <r>
      <t xml:space="preserve">&lt;자막&gt; 한여름에 눈이 오길 </t>
    </r>
    <r>
      <rPr>
        <u/>
        <sz val="9"/>
        <rFont val="맑은 고딕"/>
        <family val="3"/>
        <charset val="129"/>
      </rPr>
      <t>바래</t>
    </r>
    <phoneticPr fontId="28" type="noConversion"/>
  </si>
  <si>
    <t>바라</t>
    <phoneticPr fontId="28" type="noConversion"/>
  </si>
  <si>
    <t>7. 12.(15회)</t>
  </si>
  <si>
    <r>
      <t xml:space="preserve">&lt;자막&gt; </t>
    </r>
    <r>
      <rPr>
        <u/>
        <sz val="9"/>
        <rFont val="맑은 고딕"/>
        <family val="3"/>
        <charset val="129"/>
      </rPr>
      <t>비하인드</t>
    </r>
    <r>
      <rPr>
        <sz val="9"/>
        <rFont val="맑은 고딕"/>
        <family val="3"/>
        <charset val="129"/>
      </rPr>
      <t xml:space="preserve"> 스토리</t>
    </r>
    <phoneticPr fontId="28" type="noConversion"/>
  </si>
  <si>
    <r>
      <t xml:space="preserve">진짜 </t>
    </r>
    <r>
      <rPr>
        <u/>
        <sz val="9"/>
        <rFont val="맑은 고딕"/>
        <family val="3"/>
        <charset val="129"/>
      </rPr>
      <t>빅</t>
    </r>
    <r>
      <rPr>
        <sz val="9"/>
        <rFont val="맑은 고딕"/>
        <family val="3"/>
        <charset val="129"/>
      </rPr>
      <t xml:space="preserve"> 매치였겠어요</t>
    </r>
    <phoneticPr fontId="28" type="noConversion"/>
  </si>
  <si>
    <t>7. 12.(15회)</t>
    <phoneticPr fontId="28" type="noConversion"/>
  </si>
  <si>
    <r>
      <t xml:space="preserve">굉장한 </t>
    </r>
    <r>
      <rPr>
        <u/>
        <sz val="9"/>
        <rFont val="맑은 고딕"/>
        <family val="3"/>
        <charset val="129"/>
      </rPr>
      <t>센세이셔널</t>
    </r>
    <r>
      <rPr>
        <sz val="9"/>
        <rFont val="맑은 고딕"/>
        <family val="3"/>
        <charset val="129"/>
      </rPr>
      <t>한 사진인 것 같아요</t>
    </r>
    <phoneticPr fontId="28" type="noConversion"/>
  </si>
  <si>
    <r>
      <rPr>
        <u/>
        <sz val="9"/>
        <rFont val="맑은 고딕"/>
        <family val="3"/>
        <charset val="129"/>
      </rPr>
      <t>빽</t>
    </r>
    <r>
      <rPr>
        <sz val="9"/>
        <rFont val="맑은 고딕"/>
        <family val="3"/>
        <charset val="129"/>
      </rPr>
      <t>은 한 번 쓰는 거다</t>
    </r>
    <phoneticPr fontId="28" type="noConversion"/>
  </si>
  <si>
    <r>
      <rPr>
        <u/>
        <sz val="9"/>
        <rFont val="맑은 고딕"/>
        <family val="3"/>
        <charset val="129"/>
      </rPr>
      <t>어깨들</t>
    </r>
    <r>
      <rPr>
        <sz val="9"/>
        <rFont val="맑은 고딕"/>
        <family val="3"/>
        <charset val="129"/>
      </rPr>
      <t>이죠</t>
    </r>
    <phoneticPr fontId="28" type="noConversion"/>
  </si>
  <si>
    <t>[상황] 영화제작부장을 가리키는 말</t>
  </si>
  <si>
    <r>
      <t xml:space="preserve">&lt;자막&gt; </t>
    </r>
    <r>
      <rPr>
        <u/>
        <sz val="9"/>
        <rFont val="맑은 고딕"/>
        <family val="3"/>
        <charset val="129"/>
      </rPr>
      <t>現</t>
    </r>
    <r>
      <rPr>
        <sz val="9"/>
        <rFont val="맑은 고딕"/>
        <family val="3"/>
        <charset val="129"/>
      </rPr>
      <t xml:space="preserve"> 연예부 기자 홍종선</t>
    </r>
    <phoneticPr fontId="28" type="noConversion"/>
  </si>
  <si>
    <r>
      <t xml:space="preserve">&lt;자막&gt; 김지미에게 </t>
    </r>
    <r>
      <rPr>
        <u/>
        <sz val="9"/>
        <rFont val="맑은 고딕"/>
        <family val="3"/>
        <charset val="129"/>
      </rPr>
      <t>프로포즈</t>
    </r>
    <phoneticPr fontId="28" type="noConversion"/>
  </si>
  <si>
    <t>프러포즈</t>
    <phoneticPr fontId="28" type="noConversion"/>
  </si>
  <si>
    <r>
      <t xml:space="preserve">&lt;자막&gt; 요염한 </t>
    </r>
    <r>
      <rPr>
        <u/>
        <sz val="9"/>
        <rFont val="맑은 고딕"/>
        <family val="3"/>
        <charset val="129"/>
      </rPr>
      <t>팜므파탈</t>
    </r>
    <r>
      <rPr>
        <sz val="9"/>
        <rFont val="맑은 고딕"/>
        <family val="3"/>
        <charset val="129"/>
      </rPr>
      <t xml:space="preserve"> 이미지를 연기</t>
    </r>
    <phoneticPr fontId="28" type="noConversion"/>
  </si>
  <si>
    <t>팜파탈</t>
    <phoneticPr fontId="28" type="noConversion"/>
  </si>
  <si>
    <r>
      <t xml:space="preserve">&lt;자막&gt; 최무룡 회고전 </t>
    </r>
    <r>
      <rPr>
        <u/>
        <sz val="9"/>
        <rFont val="맑은 고딕"/>
        <family val="3"/>
        <charset val="129"/>
      </rPr>
      <t>中</t>
    </r>
    <phoneticPr fontId="28" type="noConversion"/>
  </si>
  <si>
    <r>
      <t xml:space="preserve">&lt;자막&gt; </t>
    </r>
    <r>
      <rPr>
        <u/>
        <sz val="9"/>
        <rFont val="맑은 고딕"/>
        <family val="3"/>
        <charset val="129"/>
      </rPr>
      <t>故</t>
    </r>
    <r>
      <rPr>
        <sz val="9"/>
        <rFont val="맑은 고딕"/>
        <family val="3"/>
        <charset val="129"/>
      </rPr>
      <t xml:space="preserve"> 최무룡 장례식장에서</t>
    </r>
    <phoneticPr fontId="28" type="noConversion"/>
  </si>
  <si>
    <r>
      <t xml:space="preserve">&lt;자막&gt; 김종필 </t>
    </r>
    <r>
      <rPr>
        <u/>
        <sz val="9"/>
        <rFont val="맑은 고딕"/>
        <family val="3"/>
        <charset val="129"/>
      </rPr>
      <t>前</t>
    </r>
    <r>
      <rPr>
        <sz val="9"/>
        <rFont val="맑은 고딕"/>
        <family val="3"/>
        <charset val="129"/>
      </rPr>
      <t xml:space="preserve"> 국무총리와의 인연으로</t>
    </r>
    <phoneticPr fontId="28" type="noConversion"/>
  </si>
  <si>
    <r>
      <t xml:space="preserve">&lt;자막&gt; 1959년 </t>
    </r>
    <r>
      <rPr>
        <u/>
        <sz val="9"/>
        <rFont val="맑은 고딕"/>
        <family val="3"/>
        <charset val="129"/>
      </rPr>
      <t>作</t>
    </r>
    <phoneticPr fontId="28" type="noConversion"/>
  </si>
  <si>
    <t>7. 19.(16회)</t>
  </si>
  <si>
    <t>튑니다</t>
    <phoneticPr fontId="28" type="noConversion"/>
  </si>
  <si>
    <t>달아납니다</t>
    <phoneticPr fontId="28" type="noConversion"/>
  </si>
  <si>
    <t>7. 19.(16회)</t>
    <phoneticPr fontId="28" type="noConversion"/>
  </si>
  <si>
    <r>
      <t xml:space="preserve">&lt;자막&gt; </t>
    </r>
    <r>
      <rPr>
        <u/>
        <sz val="9"/>
        <rFont val="맑은 고딕"/>
        <family val="3"/>
        <charset val="129"/>
      </rPr>
      <t>前</t>
    </r>
    <r>
      <rPr>
        <sz val="9"/>
        <rFont val="맑은 고딕"/>
        <family val="3"/>
        <charset val="129"/>
      </rPr>
      <t xml:space="preserve"> 연예부 기자</t>
    </r>
    <phoneticPr fontId="28" type="noConversion"/>
  </si>
  <si>
    <r>
      <t xml:space="preserve">&lt;자막&gt; </t>
    </r>
    <r>
      <rPr>
        <u/>
        <sz val="9"/>
        <rFont val="맑은 고딕"/>
        <family val="3"/>
        <charset val="129"/>
      </rPr>
      <t>現</t>
    </r>
    <r>
      <rPr>
        <sz val="9"/>
        <rFont val="맑은 고딕"/>
        <family val="3"/>
        <charset val="129"/>
      </rPr>
      <t xml:space="preserve"> 연예부기자</t>
    </r>
    <phoneticPr fontId="28" type="noConversion"/>
  </si>
  <si>
    <r>
      <t xml:space="preserve">&lt;자막&gt; 화성연쇄살인사건의 전말 </t>
    </r>
    <r>
      <rPr>
        <u/>
        <sz val="9"/>
        <rFont val="맑은 고딕"/>
        <family val="3"/>
        <charset val="129"/>
      </rPr>
      <t>大</t>
    </r>
    <r>
      <rPr>
        <sz val="9"/>
        <rFont val="맑은 고딕"/>
        <family val="3"/>
        <charset val="129"/>
      </rPr>
      <t xml:space="preserve"> 공개</t>
    </r>
    <phoneticPr fontId="28" type="noConversion"/>
  </si>
  <si>
    <r>
      <t xml:space="preserve">&lt;자막&gt; 영화 &lt;살인의 추억&gt; </t>
    </r>
    <r>
      <rPr>
        <u/>
        <sz val="9"/>
        <rFont val="맑은 고딕"/>
        <family val="3"/>
        <charset val="129"/>
      </rPr>
      <t>中</t>
    </r>
    <phoneticPr fontId="28" type="noConversion"/>
  </si>
  <si>
    <r>
      <t xml:space="preserve">&lt;자막&gt; 전라북도의 한 무속인 </t>
    </r>
    <r>
      <rPr>
        <u/>
        <sz val="9"/>
        <rFont val="맑은 고딕"/>
        <family val="3"/>
        <charset val="129"/>
      </rPr>
      <t>曰</t>
    </r>
    <phoneticPr fontId="28" type="noConversion"/>
  </si>
  <si>
    <r>
      <t xml:space="preserve">&lt;자막&gt; 그룹 듀스 </t>
    </r>
    <r>
      <rPr>
        <u/>
        <sz val="9"/>
        <rFont val="맑은 고딕"/>
        <family val="3"/>
        <charset val="129"/>
      </rPr>
      <t>故</t>
    </r>
    <r>
      <rPr>
        <sz val="9"/>
        <rFont val="맑은 고딕"/>
        <family val="3"/>
        <charset val="129"/>
      </rPr>
      <t xml:space="preserve"> 김성재 어머니의 고백</t>
    </r>
    <phoneticPr fontId="28" type="noConversion"/>
  </si>
  <si>
    <t>7. 26.(17회)</t>
  </si>
  <si>
    <r>
      <t xml:space="preserve">그때 당시에 </t>
    </r>
    <r>
      <rPr>
        <u/>
        <sz val="9"/>
        <rFont val="맑은 고딕"/>
        <family val="3"/>
        <charset val="129"/>
      </rPr>
      <t>센세이션</t>
    </r>
    <r>
      <rPr>
        <sz val="9"/>
        <rFont val="맑은 고딕"/>
        <family val="3"/>
        <charset val="129"/>
      </rPr>
      <t>했어요</t>
    </r>
    <phoneticPr fontId="28" type="noConversion"/>
  </si>
  <si>
    <r>
      <rPr>
        <u/>
        <sz val="9"/>
        <rFont val="맑은 고딕"/>
        <family val="3"/>
        <charset val="129"/>
      </rPr>
      <t>패셔니스타</t>
    </r>
    <r>
      <rPr>
        <sz val="9"/>
        <rFont val="맑은 고딕"/>
        <family val="3"/>
        <charset val="129"/>
      </rPr>
      <t>예요</t>
    </r>
    <phoneticPr fontId="28" type="noConversion"/>
  </si>
  <si>
    <r>
      <t xml:space="preserve">상대방의 </t>
    </r>
    <r>
      <rPr>
        <u/>
        <sz val="9"/>
        <rFont val="맑은 고딕"/>
        <family val="3"/>
        <charset val="129"/>
      </rPr>
      <t>라이프</t>
    </r>
    <r>
      <rPr>
        <sz val="9"/>
        <rFont val="맑은 고딕"/>
        <family val="3"/>
        <charset val="129"/>
      </rPr>
      <t xml:space="preserve"> 스타일을</t>
    </r>
    <phoneticPr fontId="28" type="noConversion"/>
  </si>
  <si>
    <r>
      <t xml:space="preserve">&lt;자막&gt; </t>
    </r>
    <r>
      <rPr>
        <u/>
        <sz val="9"/>
        <rFont val="맑은 고딕"/>
        <family val="3"/>
        <charset val="129"/>
      </rPr>
      <t>비하인드</t>
    </r>
    <r>
      <rPr>
        <sz val="9"/>
        <rFont val="맑은 고딕"/>
        <family val="3"/>
        <charset val="129"/>
      </rPr>
      <t xml:space="preserve"> 스토리가 지금 공개됩니다</t>
    </r>
    <phoneticPr fontId="28" type="noConversion"/>
  </si>
  <si>
    <r>
      <rPr>
        <u/>
        <sz val="9"/>
        <rFont val="맑은 고딕"/>
        <family val="3"/>
        <charset val="129"/>
      </rPr>
      <t>리딩</t>
    </r>
    <r>
      <rPr>
        <sz val="9"/>
        <rFont val="맑은 고딕"/>
        <family val="3"/>
        <charset val="129"/>
      </rPr>
      <t>을 하자</t>
    </r>
    <phoneticPr fontId="28" type="noConversion"/>
  </si>
  <si>
    <t>[상황] 대본을 미리 읽어보는 것을 말함.</t>
    <phoneticPr fontId="28" type="noConversion"/>
  </si>
  <si>
    <r>
      <rPr>
        <u/>
        <sz val="9"/>
        <rFont val="맑은 고딕"/>
        <family val="3"/>
        <charset val="129"/>
      </rPr>
      <t>럭셔리</t>
    </r>
    <r>
      <rPr>
        <sz val="9"/>
        <rFont val="맑은 고딕"/>
        <family val="3"/>
        <charset val="129"/>
      </rPr>
      <t>한 것만 원하지 않을까</t>
    </r>
    <phoneticPr fontId="28" type="noConversion"/>
  </si>
  <si>
    <t>7. 26.(17회)</t>
    <phoneticPr fontId="28" type="noConversion"/>
  </si>
  <si>
    <r>
      <t xml:space="preserve">&lt;자막&gt; </t>
    </r>
    <r>
      <rPr>
        <u/>
        <sz val="9"/>
        <rFont val="맑은 고딕"/>
        <family val="3"/>
        <charset val="129"/>
      </rPr>
      <t>現</t>
    </r>
    <r>
      <rPr>
        <sz val="9"/>
        <rFont val="맑은 고딕"/>
        <family val="3"/>
        <charset val="129"/>
      </rPr>
      <t xml:space="preserve"> 연예부기자 홍종선</t>
    </r>
    <phoneticPr fontId="28" type="noConversion"/>
  </si>
  <si>
    <r>
      <t xml:space="preserve">&lt;자막&gt; 연예계 X파일 </t>
    </r>
    <r>
      <rPr>
        <u/>
        <sz val="9"/>
        <rFont val="맑은 고딕"/>
        <family val="3"/>
        <charset val="129"/>
      </rPr>
      <t>大</t>
    </r>
    <r>
      <rPr>
        <sz val="9"/>
        <rFont val="맑은 고딕"/>
        <family val="3"/>
        <charset val="129"/>
      </rPr>
      <t>공개</t>
    </r>
    <phoneticPr fontId="28" type="noConversion"/>
  </si>
  <si>
    <r>
      <t>&lt;자막&gt; 고현정 'ㅅ'</t>
    </r>
    <r>
      <rPr>
        <u/>
        <sz val="9"/>
        <rFont val="맑은 고딕"/>
        <family val="3"/>
        <charset val="129"/>
      </rPr>
      <t>家</t>
    </r>
    <r>
      <rPr>
        <sz val="9"/>
        <rFont val="맑은 고딕"/>
        <family val="3"/>
        <charset val="129"/>
      </rPr>
      <t xml:space="preserve"> 정용진과 결혼</t>
    </r>
    <phoneticPr fontId="28" type="noConversion"/>
  </si>
  <si>
    <r>
      <t xml:space="preserve">&lt;자막&gt; 서태지-이지아 1997년 </t>
    </r>
    <r>
      <rPr>
        <u/>
        <sz val="9"/>
        <rFont val="맑은 고딕"/>
        <family val="3"/>
        <charset val="129"/>
      </rPr>
      <t>美</t>
    </r>
    <r>
      <rPr>
        <sz val="9"/>
        <rFont val="맑은 고딕"/>
        <family val="3"/>
        <charset val="129"/>
      </rPr>
      <t>서 결혼</t>
    </r>
    <phoneticPr fontId="28" type="noConversion"/>
  </si>
  <si>
    <r>
      <t xml:space="preserve">&lt;자막&gt; 리비아 </t>
    </r>
    <r>
      <rPr>
        <u/>
        <sz val="9"/>
        <rFont val="맑은 고딕"/>
        <family val="3"/>
        <charset val="129"/>
      </rPr>
      <t>前</t>
    </r>
    <r>
      <rPr>
        <sz val="9"/>
        <rFont val="맑은 고딕"/>
        <family val="3"/>
        <charset val="129"/>
      </rPr>
      <t xml:space="preserve"> 국가원수 카다피와 협상 성공</t>
    </r>
    <phoneticPr fontId="28" type="noConversion"/>
  </si>
  <si>
    <r>
      <t xml:space="preserve">&lt;자막&gt; </t>
    </r>
    <r>
      <rPr>
        <u/>
        <sz val="9"/>
        <rFont val="맑은 고딕"/>
        <family val="3"/>
        <charset val="129"/>
      </rPr>
      <t>故</t>
    </r>
    <r>
      <rPr>
        <sz val="9"/>
        <rFont val="맑은 고딕"/>
        <family val="3"/>
        <charset val="129"/>
      </rPr>
      <t xml:space="preserve"> 이병철 회장의 딸</t>
    </r>
    <phoneticPr fontId="28" type="noConversion"/>
  </si>
  <si>
    <t>8. 2.(18회)</t>
    <phoneticPr fontId="28" type="noConversion"/>
  </si>
  <si>
    <r>
      <t xml:space="preserve">&lt;자막&gt; 연예계 X파일 </t>
    </r>
    <r>
      <rPr>
        <u/>
        <sz val="9"/>
        <rFont val="맑은 고딕"/>
        <family val="3"/>
        <charset val="129"/>
      </rPr>
      <t>大</t>
    </r>
    <r>
      <rPr>
        <sz val="9"/>
        <rFont val="맑은 고딕"/>
        <family val="3"/>
        <charset val="129"/>
      </rPr>
      <t xml:space="preserve"> 공개</t>
    </r>
    <phoneticPr fontId="28" type="noConversion"/>
  </si>
  <si>
    <r>
      <rPr>
        <u/>
        <sz val="9"/>
        <rFont val="맑은 고딕"/>
        <family val="3"/>
        <charset val="129"/>
      </rPr>
      <t>센세이션</t>
    </r>
    <r>
      <rPr>
        <sz val="9"/>
        <rFont val="맑은 고딕"/>
        <family val="3"/>
        <charset val="129"/>
      </rPr>
      <t>을 일으켰잖아요</t>
    </r>
    <phoneticPr fontId="28" type="noConversion"/>
  </si>
  <si>
    <t>8. 2.(18회)</t>
  </si>
  <si>
    <r>
      <rPr>
        <u/>
        <sz val="9"/>
        <rFont val="맑은 고딕"/>
        <family val="3"/>
        <charset val="129"/>
      </rPr>
      <t>땡땡이</t>
    </r>
    <r>
      <rPr>
        <sz val="9"/>
        <rFont val="맑은 고딕"/>
        <family val="3"/>
        <charset val="129"/>
      </rPr>
      <t xml:space="preserve"> 치는 시간</t>
    </r>
    <phoneticPr fontId="28" type="noConversion"/>
  </si>
  <si>
    <r>
      <rPr>
        <u/>
        <sz val="9"/>
        <rFont val="맑은 고딕"/>
        <family val="3"/>
        <charset val="129"/>
      </rPr>
      <t>럭셔리한</t>
    </r>
    <r>
      <rPr>
        <sz val="9"/>
        <rFont val="맑은 고딕"/>
        <family val="3"/>
        <charset val="129"/>
      </rPr>
      <t xml:space="preserve"> 것만 원하지 않을까</t>
    </r>
    <phoneticPr fontId="28" type="noConversion"/>
  </si>
  <si>
    <r>
      <t xml:space="preserve">&lt;자막&gt; 정윤희 사건에 대한 </t>
    </r>
    <r>
      <rPr>
        <u/>
        <sz val="9"/>
        <rFont val="맑은 고딕"/>
        <family val="3"/>
        <charset val="129"/>
      </rPr>
      <t>비하인드</t>
    </r>
    <r>
      <rPr>
        <sz val="9"/>
        <rFont val="맑은 고딕"/>
        <family val="3"/>
        <charset val="129"/>
      </rPr>
      <t xml:space="preserve"> 스토리</t>
    </r>
    <phoneticPr fontId="28" type="noConversion"/>
  </si>
  <si>
    <r>
      <rPr>
        <u/>
        <sz val="9"/>
        <rFont val="맑은 고딕"/>
        <family val="3"/>
        <charset val="129"/>
      </rPr>
      <t>꽃미남</t>
    </r>
    <r>
      <rPr>
        <sz val="9"/>
        <rFont val="맑은 고딕"/>
        <family val="3"/>
        <charset val="129"/>
      </rPr>
      <t xml:space="preserve"> 과는 아니셨어요</t>
    </r>
    <phoneticPr fontId="28" type="noConversion"/>
  </si>
  <si>
    <r>
      <rPr>
        <u/>
        <sz val="9"/>
        <rFont val="맑은 고딕"/>
        <family val="3"/>
        <charset val="129"/>
      </rPr>
      <t>미스매치</t>
    </r>
    <r>
      <rPr>
        <sz val="9"/>
        <rFont val="맑은 고딕"/>
        <family val="3"/>
        <charset val="129"/>
      </rPr>
      <t>가 된다고 생각했었는데</t>
    </r>
    <phoneticPr fontId="28" type="noConversion"/>
  </si>
  <si>
    <r>
      <t xml:space="preserve">저희가 보는 </t>
    </r>
    <r>
      <rPr>
        <u/>
        <sz val="9"/>
        <rFont val="맑은 고딕"/>
        <family val="3"/>
        <charset val="129"/>
      </rPr>
      <t>클래스</t>
    </r>
    <r>
      <rPr>
        <sz val="9"/>
        <rFont val="맑은 고딕"/>
        <family val="3"/>
        <charset val="129"/>
      </rPr>
      <t>가 높다 보니까</t>
    </r>
    <phoneticPr fontId="28" type="noConversion"/>
  </si>
  <si>
    <r>
      <t xml:space="preserve">모 호텔에 </t>
    </r>
    <r>
      <rPr>
        <u/>
        <sz val="9"/>
        <rFont val="맑은 고딕"/>
        <family val="3"/>
        <charset val="129"/>
      </rPr>
      <t>피트니스</t>
    </r>
    <r>
      <rPr>
        <sz val="9"/>
        <rFont val="맑은 고딕"/>
        <family val="3"/>
        <charset val="129"/>
      </rPr>
      <t xml:space="preserve"> 클럽에 가시면 돼요</t>
    </r>
    <phoneticPr fontId="28" type="noConversion"/>
  </si>
  <si>
    <r>
      <t xml:space="preserve">&lt;자막&gt; 정우성-이지아 열애설! 진실 </t>
    </r>
    <r>
      <rPr>
        <u/>
        <sz val="9"/>
        <rFont val="맑은 고딕"/>
        <family val="3"/>
        <charset val="129"/>
      </rPr>
      <t>or</t>
    </r>
    <r>
      <rPr>
        <sz val="9"/>
        <rFont val="맑은 고딕"/>
        <family val="3"/>
        <charset val="129"/>
      </rPr>
      <t xml:space="preserve"> 거짓</t>
    </r>
    <phoneticPr fontId="28" type="noConversion"/>
  </si>
  <si>
    <t>불필요한 외국어·외래어/자막 표기 오류</t>
    <phoneticPr fontId="28" type="noConversion"/>
  </si>
  <si>
    <r>
      <rPr>
        <u/>
        <sz val="9"/>
        <rFont val="맑은 고딕"/>
        <family val="3"/>
        <charset val="129"/>
      </rPr>
      <t>팩트</t>
    </r>
    <r>
      <rPr>
        <sz val="9"/>
        <rFont val="맑은 고딕"/>
        <family val="3"/>
        <charset val="129"/>
      </rPr>
      <t>가 분명해야 되는데</t>
    </r>
    <phoneticPr fontId="28" type="noConversion"/>
  </si>
  <si>
    <t>사실</t>
    <phoneticPr fontId="28" type="noConversion"/>
  </si>
  <si>
    <r>
      <t xml:space="preserve">사실 </t>
    </r>
    <r>
      <rPr>
        <u/>
        <sz val="9"/>
        <rFont val="맑은 고딕"/>
        <family val="3"/>
        <charset val="129"/>
      </rPr>
      <t>매니지먼트</t>
    </r>
    <r>
      <rPr>
        <sz val="9"/>
        <rFont val="맑은 고딕"/>
        <family val="3"/>
        <charset val="129"/>
      </rPr>
      <t xml:space="preserve">는 잘 몰랐었던 것 같아요 </t>
    </r>
    <phoneticPr fontId="28" type="noConversion"/>
  </si>
  <si>
    <t>소속사</t>
    <phoneticPr fontId="28" type="noConversion"/>
  </si>
  <si>
    <t>8. 9.(19회)</t>
    <phoneticPr fontId="28" type="noConversion"/>
  </si>
  <si>
    <r>
      <t xml:space="preserve">&lt;자막&gt; 전두환 </t>
    </r>
    <r>
      <rPr>
        <u/>
        <sz val="9"/>
        <rFont val="맑은 고딕"/>
        <family val="3"/>
        <charset val="129"/>
      </rPr>
      <t>前</t>
    </r>
    <r>
      <rPr>
        <sz val="9"/>
        <rFont val="맑은 고딕"/>
        <family val="3"/>
        <charset val="129"/>
      </rPr>
      <t xml:space="preserve"> 대통령 일가</t>
    </r>
    <phoneticPr fontId="28" type="noConversion"/>
  </si>
  <si>
    <t>8. 9.(19회)</t>
  </si>
  <si>
    <r>
      <t xml:space="preserve">&lt;자막&gt; 전두환 前 대통령 하계 회견 </t>
    </r>
    <r>
      <rPr>
        <u/>
        <sz val="9"/>
        <rFont val="맑은 고딕"/>
        <family val="3"/>
        <charset val="129"/>
      </rPr>
      <t>中</t>
    </r>
    <phoneticPr fontId="28" type="noConversion"/>
  </si>
  <si>
    <r>
      <t xml:space="preserve">&lt;자막&gt; </t>
    </r>
    <r>
      <rPr>
        <u/>
        <sz val="9"/>
        <rFont val="맑은 고딕"/>
        <family val="3"/>
        <charset val="129"/>
      </rPr>
      <t>全</t>
    </r>
    <r>
      <rPr>
        <sz val="9"/>
        <rFont val="맑은 고딕"/>
        <family val="3"/>
        <charset val="129"/>
      </rPr>
      <t xml:space="preserve">씨가 만찬서 </t>
    </r>
    <r>
      <rPr>
        <u/>
        <sz val="9"/>
        <rFont val="맑은 고딕"/>
        <family val="3"/>
        <charset val="129"/>
      </rPr>
      <t>企業</t>
    </r>
    <r>
      <rPr>
        <sz val="9"/>
        <rFont val="맑은 고딕"/>
        <family val="3"/>
        <charset val="129"/>
      </rPr>
      <t xml:space="preserve"> 죽일 수도 키울 수도</t>
    </r>
    <phoneticPr fontId="28" type="noConversion"/>
  </si>
  <si>
    <r>
      <t xml:space="preserve">&lt;자막&gt; </t>
    </r>
    <r>
      <rPr>
        <u/>
        <sz val="9"/>
        <rFont val="맑은 고딕"/>
        <family val="3"/>
        <charset val="129"/>
      </rPr>
      <t>故</t>
    </r>
    <r>
      <rPr>
        <sz val="9"/>
        <rFont val="맑은 고딕"/>
        <family val="3"/>
        <charset val="129"/>
      </rPr>
      <t xml:space="preserve"> 노무현 前 대통령</t>
    </r>
    <phoneticPr fontId="28" type="noConversion"/>
  </si>
  <si>
    <r>
      <t xml:space="preserve">외국에서 </t>
    </r>
    <r>
      <rPr>
        <u/>
        <sz val="9"/>
        <rFont val="맑은 고딕"/>
        <family val="3"/>
        <charset val="129"/>
      </rPr>
      <t>컬렉터</t>
    </r>
    <r>
      <rPr>
        <sz val="9"/>
        <rFont val="맑은 고딕"/>
        <family val="3"/>
        <charset val="129"/>
      </rPr>
      <t>들은 자기들이 공부를 합니다</t>
    </r>
    <phoneticPr fontId="28" type="noConversion"/>
  </si>
  <si>
    <t>수집가</t>
    <phoneticPr fontId="28" type="noConversion"/>
  </si>
  <si>
    <r>
      <t xml:space="preserve">&lt;자막&gt; </t>
    </r>
    <r>
      <rPr>
        <u/>
        <sz val="9"/>
        <rFont val="맑은 고딕"/>
        <family val="3"/>
        <charset val="129"/>
      </rPr>
      <t>일가족 뿐</t>
    </r>
    <r>
      <rPr>
        <sz val="9"/>
        <rFont val="맑은 고딕"/>
        <family val="3"/>
        <charset val="129"/>
      </rPr>
      <t xml:space="preserve"> 아니라</t>
    </r>
    <phoneticPr fontId="28" type="noConversion"/>
  </si>
  <si>
    <t>일가족뿐</t>
    <phoneticPr fontId="28" type="noConversion"/>
  </si>
  <si>
    <r>
      <t xml:space="preserve">&lt;자막&gt; 충성을 할 </t>
    </r>
    <r>
      <rPr>
        <u/>
        <sz val="9"/>
        <rFont val="맑은 고딕"/>
        <family val="3"/>
        <charset val="129"/>
      </rPr>
      <t>수 밖에</t>
    </r>
    <r>
      <rPr>
        <sz val="9"/>
        <rFont val="맑은 고딕"/>
        <family val="3"/>
        <charset val="129"/>
      </rPr>
      <t xml:space="preserve"> 없어</t>
    </r>
    <phoneticPr fontId="28" type="noConversion"/>
  </si>
  <si>
    <t>수밖에</t>
    <phoneticPr fontId="28" type="noConversion"/>
  </si>
  <si>
    <r>
      <t xml:space="preserve">주변 사람들을 관리하는 방식을 </t>
    </r>
    <r>
      <rPr>
        <u/>
        <sz val="9"/>
        <rFont val="맑은 고딕"/>
        <family val="3"/>
        <charset val="129"/>
      </rPr>
      <t>토탈</t>
    </r>
    <r>
      <rPr>
        <sz val="9"/>
        <rFont val="맑은 고딕"/>
        <family val="3"/>
        <charset val="129"/>
      </rPr>
      <t>해 봤을 때</t>
    </r>
    <phoneticPr fontId="28" type="noConversion"/>
  </si>
  <si>
    <t>종합</t>
    <phoneticPr fontId="28" type="noConversion"/>
  </si>
  <si>
    <t>8. 16.(20회)</t>
    <phoneticPr fontId="28" type="noConversion"/>
  </si>
  <si>
    <r>
      <t xml:space="preserve">&lt;자막&gt; 우리가 몰랐던 </t>
    </r>
    <r>
      <rPr>
        <u/>
        <sz val="9"/>
        <rFont val="맑은 고딕"/>
        <family val="3"/>
        <charset val="129"/>
      </rPr>
      <t>비하인드</t>
    </r>
    <r>
      <rPr>
        <sz val="9"/>
        <rFont val="맑은 고딕"/>
        <family val="3"/>
        <charset val="129"/>
      </rPr>
      <t xml:space="preserve"> 스토리 </t>
    </r>
    <r>
      <rPr>
        <u/>
        <sz val="9"/>
        <rFont val="맑은 고딕"/>
        <family val="3"/>
        <charset val="129"/>
      </rPr>
      <t>大</t>
    </r>
    <r>
      <rPr>
        <sz val="9"/>
        <rFont val="맑은 고딕"/>
        <family val="3"/>
        <charset val="129"/>
      </rPr>
      <t xml:space="preserve"> 공개</t>
    </r>
    <phoneticPr fontId="28" type="noConversion"/>
  </si>
  <si>
    <t>8. 16.(20회)</t>
  </si>
  <si>
    <r>
      <t xml:space="preserve">&lt;자막&gt; </t>
    </r>
    <r>
      <rPr>
        <u/>
        <sz val="9"/>
        <rFont val="맑은 고딕"/>
        <family val="3"/>
        <charset val="129"/>
      </rPr>
      <t>故</t>
    </r>
    <r>
      <rPr>
        <sz val="9"/>
        <rFont val="맑은 고딕"/>
        <family val="3"/>
        <charset val="129"/>
      </rPr>
      <t xml:space="preserve"> 김택수 </t>
    </r>
    <r>
      <rPr>
        <u/>
        <sz val="9"/>
        <rFont val="맑은 고딕"/>
        <family val="3"/>
        <charset val="129"/>
      </rPr>
      <t>前</t>
    </r>
    <r>
      <rPr>
        <sz val="9"/>
        <rFont val="맑은 고딕"/>
        <family val="3"/>
        <charset val="129"/>
      </rPr>
      <t xml:space="preserve"> 의원</t>
    </r>
    <phoneticPr fontId="28" type="noConversion"/>
  </si>
  <si>
    <r>
      <t xml:space="preserve">사업가 </t>
    </r>
    <r>
      <rPr>
        <u/>
        <sz val="9"/>
        <rFont val="맑은 고딕"/>
        <family val="3"/>
        <charset val="129"/>
      </rPr>
      <t>마인드</t>
    </r>
    <r>
      <rPr>
        <sz val="9"/>
        <rFont val="맑은 고딕"/>
        <family val="3"/>
        <charset val="129"/>
      </rPr>
      <t>예요</t>
    </r>
    <phoneticPr fontId="28" type="noConversion"/>
  </si>
  <si>
    <t>정신</t>
    <phoneticPr fontId="28" type="noConversion"/>
  </si>
  <si>
    <r>
      <t xml:space="preserve">&lt;자막&gt; 사업가 </t>
    </r>
    <r>
      <rPr>
        <u/>
        <sz val="9"/>
        <rFont val="맑은 고딕"/>
        <family val="3"/>
        <charset val="129"/>
      </rPr>
      <t>마인드에요</t>
    </r>
    <phoneticPr fontId="28" type="noConversion"/>
  </si>
  <si>
    <t>마인드예요</t>
    <phoneticPr fontId="28" type="noConversion"/>
  </si>
  <si>
    <r>
      <t xml:space="preserve">&lt;자막&gt; 이후의 사업을 생각 </t>
    </r>
    <r>
      <rPr>
        <u/>
        <sz val="9"/>
        <rFont val="맑은 고딕"/>
        <family val="3"/>
        <charset val="129"/>
      </rPr>
      <t>안해</t>
    </r>
    <phoneticPr fontId="28" type="noConversion"/>
  </si>
  <si>
    <t>안 해</t>
    <phoneticPr fontId="28" type="noConversion"/>
  </si>
  <si>
    <r>
      <t xml:space="preserve">&lt;자막&gt; 실사단이 올 </t>
    </r>
    <r>
      <rPr>
        <u/>
        <sz val="9"/>
        <rFont val="맑은 고딕"/>
        <family val="3"/>
        <charset val="129"/>
      </rPr>
      <t>때 부터에요</t>
    </r>
    <phoneticPr fontId="28" type="noConversion"/>
  </si>
  <si>
    <t>때부터예요</t>
    <phoneticPr fontId="28" type="noConversion"/>
  </si>
  <si>
    <r>
      <t xml:space="preserve">&lt;자막&gt; 다른 </t>
    </r>
    <r>
      <rPr>
        <u/>
        <sz val="9"/>
        <rFont val="맑은 고딕"/>
        <family val="3"/>
        <charset val="129"/>
      </rPr>
      <t>아들들 보다</t>
    </r>
    <r>
      <rPr>
        <sz val="9"/>
        <rFont val="맑은 고딕"/>
        <family val="3"/>
        <charset val="129"/>
      </rPr>
      <t xml:space="preserve"> 애정이 각별했던</t>
    </r>
    <phoneticPr fontId="28" type="noConversion"/>
  </si>
  <si>
    <t>아들들보다</t>
    <phoneticPr fontId="28" type="noConversion"/>
  </si>
  <si>
    <r>
      <t xml:space="preserve">&lt;자막&gt; </t>
    </r>
    <r>
      <rPr>
        <u/>
        <sz val="9"/>
        <rFont val="맑은 고딕"/>
        <family val="3"/>
        <charset val="129"/>
      </rPr>
      <t>아메리칸</t>
    </r>
    <r>
      <rPr>
        <sz val="9"/>
        <rFont val="맑은 고딕"/>
        <family val="3"/>
        <charset val="129"/>
      </rPr>
      <t xml:space="preserve"> 스타일</t>
    </r>
    <phoneticPr fontId="28" type="noConversion"/>
  </si>
  <si>
    <r>
      <t xml:space="preserve">&lt;자막&gt; 84년 LA 올림픽 때 불참 </t>
    </r>
    <r>
      <rPr>
        <u/>
        <sz val="9"/>
        <rFont val="맑은 고딕"/>
        <family val="3"/>
        <charset val="129"/>
      </rPr>
      <t>선언을 구소련</t>
    </r>
    <phoneticPr fontId="28" type="noConversion"/>
  </si>
  <si>
    <t>선언을 했던 구소련</t>
    <phoneticPr fontId="28" type="noConversion"/>
  </si>
  <si>
    <r>
      <rPr>
        <u/>
        <sz val="9"/>
        <rFont val="맑은 고딕"/>
        <family val="3"/>
        <charset val="129"/>
      </rPr>
      <t>짝퉁</t>
    </r>
    <r>
      <rPr>
        <sz val="9"/>
        <rFont val="맑은 고딕"/>
        <family val="3"/>
        <charset val="129"/>
      </rPr>
      <t>이 있었죠</t>
    </r>
    <phoneticPr fontId="28" type="noConversion"/>
  </si>
  <si>
    <t>짝퉁은 '가짜나 모조품을 속되게 이르는 말'임</t>
    <phoneticPr fontId="28" type="noConversion"/>
  </si>
  <si>
    <r>
      <t xml:space="preserve">갑자기 얘가 </t>
    </r>
    <r>
      <rPr>
        <u/>
        <sz val="9"/>
        <rFont val="맑은 고딕"/>
        <family val="3"/>
        <charset val="129"/>
      </rPr>
      <t>똥값</t>
    </r>
    <r>
      <rPr>
        <sz val="9"/>
        <rFont val="맑은 고딕"/>
        <family val="3"/>
        <charset val="129"/>
      </rPr>
      <t>이 되면서</t>
    </r>
    <phoneticPr fontId="28" type="noConversion"/>
  </si>
  <si>
    <t>[상황] 바나나 값이 떨어졌다는 이야기를 하는 상황 똥값은 '터무니없이 싼 값을 속되게 이르는 말'임</t>
    <phoneticPr fontId="28" type="noConversion"/>
  </si>
  <si>
    <t>8. 23.(21회)</t>
    <phoneticPr fontId="28" type="noConversion"/>
  </si>
  <si>
    <r>
      <t xml:space="preserve">&lt;자막&gt; </t>
    </r>
    <r>
      <rPr>
        <u/>
        <sz val="9"/>
        <rFont val="맑은 고딕"/>
        <family val="3"/>
        <charset val="129"/>
      </rPr>
      <t>現</t>
    </r>
    <r>
      <rPr>
        <sz val="9"/>
        <rFont val="맑은 고딕"/>
        <family val="3"/>
        <charset val="129"/>
      </rPr>
      <t xml:space="preserve"> 연예부 기자</t>
    </r>
    <phoneticPr fontId="28" type="noConversion"/>
  </si>
  <si>
    <r>
      <t xml:space="preserve">&lt;자막&gt; 조용필 </t>
    </r>
    <r>
      <rPr>
        <u/>
        <sz val="9"/>
        <rFont val="맑은 고딕"/>
        <family val="3"/>
        <charset val="129"/>
      </rPr>
      <t>싱크로율</t>
    </r>
    <r>
      <rPr>
        <sz val="9"/>
        <rFont val="맑은 고딕"/>
        <family val="3"/>
        <charset val="129"/>
      </rPr>
      <t xml:space="preserve"> 100%</t>
    </r>
    <phoneticPr fontId="28" type="noConversion"/>
  </si>
  <si>
    <t>8. 23.(21회)</t>
  </si>
  <si>
    <r>
      <t xml:space="preserve">&lt;자막&gt; 중성적인 고음 </t>
    </r>
    <r>
      <rPr>
        <u/>
        <sz val="9"/>
        <rFont val="맑은 고딕"/>
        <family val="3"/>
        <charset val="129"/>
      </rPr>
      <t>옐로우 보이스</t>
    </r>
    <phoneticPr fontId="28" type="noConversion"/>
  </si>
  <si>
    <r>
      <t xml:space="preserve">&lt;자막&gt; </t>
    </r>
    <r>
      <rPr>
        <u/>
        <sz val="9"/>
        <rFont val="맑은 고딕"/>
        <family val="3"/>
        <charset val="129"/>
      </rPr>
      <t>Only</t>
    </r>
    <r>
      <rPr>
        <sz val="9"/>
        <rFont val="맑은 고딕"/>
        <family val="3"/>
        <charset val="129"/>
      </rPr>
      <t xml:space="preserve"> 조용필</t>
    </r>
    <phoneticPr fontId="28" type="noConversion"/>
  </si>
  <si>
    <r>
      <t xml:space="preserve">최병서를 </t>
    </r>
    <r>
      <rPr>
        <u/>
        <sz val="9"/>
        <rFont val="맑은 고딕"/>
        <family val="3"/>
        <charset val="129"/>
      </rPr>
      <t>콜해라</t>
    </r>
    <phoneticPr fontId="28" type="noConversion"/>
  </si>
  <si>
    <t>불러라</t>
    <phoneticPr fontId="28" type="noConversion"/>
  </si>
  <si>
    <r>
      <rPr>
        <sz val="9"/>
        <rFont val="맑은 고딕"/>
        <family val="3"/>
        <charset val="129"/>
      </rPr>
      <t xml:space="preserve">본격 </t>
    </r>
    <r>
      <rPr>
        <u/>
        <sz val="9"/>
        <rFont val="맑은 고딕"/>
        <family val="3"/>
        <charset val="129"/>
      </rPr>
      <t>뮤지션으로는</t>
    </r>
    <phoneticPr fontId="28" type="noConversion"/>
  </si>
  <si>
    <t>음악가</t>
    <phoneticPr fontId="28" type="noConversion"/>
  </si>
  <si>
    <r>
      <t xml:space="preserve">&lt;자막&gt; </t>
    </r>
    <r>
      <rPr>
        <u/>
        <sz val="9"/>
        <rFont val="맑은 고딕"/>
        <family val="3"/>
        <charset val="129"/>
      </rPr>
      <t>前</t>
    </r>
    <r>
      <rPr>
        <sz val="9"/>
        <rFont val="맑은 고딕"/>
        <family val="3"/>
        <charset val="129"/>
      </rPr>
      <t xml:space="preserve"> 축구감독 이회택 씨와 함께 여행도 많이 다니셨다고</t>
    </r>
    <phoneticPr fontId="28" type="noConversion"/>
  </si>
  <si>
    <r>
      <t xml:space="preserve">조용필 씨하고 술을 먹으면 잔이 </t>
    </r>
    <r>
      <rPr>
        <u/>
        <sz val="9"/>
        <rFont val="맑은 고딕"/>
        <family val="3"/>
        <charset val="129"/>
      </rPr>
      <t>틀려요</t>
    </r>
    <phoneticPr fontId="28" type="noConversion"/>
  </si>
  <si>
    <t>달라요</t>
    <phoneticPr fontId="28" type="noConversion"/>
  </si>
  <si>
    <r>
      <t xml:space="preserve">&lt;자막&gt; </t>
    </r>
    <r>
      <rPr>
        <u/>
        <sz val="9"/>
        <rFont val="맑은 고딕"/>
        <family val="3"/>
        <charset val="129"/>
      </rPr>
      <t>故</t>
    </r>
    <r>
      <rPr>
        <sz val="9"/>
        <rFont val="맑은 고딕"/>
        <family val="3"/>
        <charset val="129"/>
      </rPr>
      <t xml:space="preserve"> 이주일</t>
    </r>
    <phoneticPr fontId="28" type="noConversion"/>
  </si>
  <si>
    <r>
      <t xml:space="preserve">전화 와서 바꿔줄 사람 안 바꿀 사람 정확하게 </t>
    </r>
    <r>
      <rPr>
        <u/>
        <sz val="9"/>
        <rFont val="맑은 고딕"/>
        <family val="3"/>
        <charset val="129"/>
      </rPr>
      <t>캐치해</t>
    </r>
    <r>
      <rPr>
        <sz val="9"/>
        <rFont val="맑은 고딕"/>
        <family val="3"/>
        <charset val="129"/>
      </rPr>
      <t xml:space="preserve"> 주는 사람이 막냇동생이고</t>
    </r>
    <phoneticPr fontId="28" type="noConversion"/>
  </si>
  <si>
    <r>
      <t xml:space="preserve">&lt;자막&gt; '창밖의 여자' </t>
    </r>
    <r>
      <rPr>
        <u/>
        <sz val="9"/>
        <rFont val="맑은 고딕"/>
        <family val="3"/>
        <charset val="129"/>
      </rPr>
      <t>비하인드</t>
    </r>
    <r>
      <rPr>
        <sz val="9"/>
        <rFont val="맑은 고딕"/>
        <family val="3"/>
        <charset val="129"/>
      </rPr>
      <t xml:space="preserve"> 스토리</t>
    </r>
    <phoneticPr fontId="28" type="noConversion"/>
  </si>
  <si>
    <r>
      <t xml:space="preserve">&lt;자막&gt; 매니저 </t>
    </r>
    <r>
      <rPr>
        <u/>
        <sz val="9"/>
        <rFont val="맑은 고딕"/>
        <family val="3"/>
        <charset val="129"/>
      </rPr>
      <t>曰</t>
    </r>
    <phoneticPr fontId="28" type="noConversion"/>
  </si>
  <si>
    <r>
      <t xml:space="preserve">&lt;자막&gt; 방송계 각 분야에서 </t>
    </r>
    <r>
      <rPr>
        <u/>
        <sz val="9"/>
        <rFont val="맑은 고딕"/>
        <family val="3"/>
        <charset val="129"/>
      </rPr>
      <t>러브콜</t>
    </r>
    <r>
      <rPr>
        <sz val="9"/>
        <rFont val="맑은 고딕"/>
        <family val="3"/>
        <charset val="129"/>
      </rPr>
      <t>을 받았던 조용필</t>
    </r>
    <phoneticPr fontId="28" type="noConversion"/>
  </si>
  <si>
    <r>
      <t xml:space="preserve">밤낮 없이 쫓아다니는 </t>
    </r>
    <r>
      <rPr>
        <u/>
        <sz val="9"/>
        <rFont val="맑은 고딕"/>
        <family val="3"/>
        <charset val="129"/>
      </rPr>
      <t>사생팬</t>
    </r>
    <r>
      <rPr>
        <sz val="9"/>
        <rFont val="맑은 고딕"/>
        <family val="3"/>
        <charset val="129"/>
      </rPr>
      <t>까지</t>
    </r>
    <phoneticPr fontId="28" type="noConversion"/>
  </si>
  <si>
    <r>
      <t xml:space="preserve">가사까지 생각이 안 되고 그 모든 게 </t>
    </r>
    <r>
      <rPr>
        <u/>
        <sz val="9"/>
        <rFont val="맑은 고딕"/>
        <family val="3"/>
        <charset val="129"/>
      </rPr>
      <t xml:space="preserve">멀티적으로 </t>
    </r>
    <r>
      <rPr>
        <sz val="9"/>
        <rFont val="맑은 고딕"/>
        <family val="3"/>
        <charset val="129"/>
      </rPr>
      <t>들어오시는 분이신 거죠</t>
    </r>
    <phoneticPr fontId="28" type="noConversion"/>
  </si>
  <si>
    <t>동시다발적으로</t>
    <phoneticPr fontId="28" type="noConversion"/>
  </si>
  <si>
    <t>9. 6.(23회)</t>
    <phoneticPr fontId="28" type="noConversion"/>
  </si>
  <si>
    <r>
      <t>페이퍼로</t>
    </r>
    <r>
      <rPr>
        <sz val="9"/>
        <rFont val="맑은 고딕"/>
        <family val="3"/>
        <charset val="129"/>
      </rPr>
      <t xml:space="preserve"> 나와 있고</t>
    </r>
    <phoneticPr fontId="28" type="noConversion"/>
  </si>
  <si>
    <t>철저하게 계획을 세워 일을 진행했다는 것을 설명하면서 나온 것으로 보고서나 계획서 정도의 의미로 해석됨</t>
    <phoneticPr fontId="28" type="noConversion"/>
  </si>
  <si>
    <t>9. 6.(23회)</t>
  </si>
  <si>
    <r>
      <t xml:space="preserve">&lt;자막&gt; 아이디어 </t>
    </r>
    <r>
      <rPr>
        <u/>
        <sz val="9"/>
        <rFont val="맑은 고딕"/>
        <family val="3"/>
        <charset val="129"/>
      </rPr>
      <t>뱅크</t>
    </r>
    <phoneticPr fontId="28" type="noConversion"/>
  </si>
  <si>
    <r>
      <t xml:space="preserve">지금 </t>
    </r>
    <r>
      <rPr>
        <u/>
        <sz val="9"/>
        <rFont val="맑은 고딕"/>
        <family val="3"/>
        <charset val="129"/>
      </rPr>
      <t>칼라 볼</t>
    </r>
    <r>
      <rPr>
        <sz val="9"/>
        <rFont val="맑은 고딕"/>
        <family val="3"/>
        <charset val="129"/>
      </rPr>
      <t xml:space="preserve">이 있지만 </t>
    </r>
    <phoneticPr fontId="28" type="noConversion"/>
  </si>
  <si>
    <r>
      <rPr>
        <u/>
        <sz val="9"/>
        <rFont val="맑은 고딕"/>
        <family val="3"/>
        <charset val="129"/>
      </rPr>
      <t>데몬스트레이션</t>
    </r>
    <r>
      <rPr>
        <sz val="9"/>
        <rFont val="맑은 고딕"/>
        <family val="3"/>
        <charset val="129"/>
      </rPr>
      <t xml:space="preserve"> 했습니다</t>
    </r>
    <phoneticPr fontId="28" type="noConversion"/>
  </si>
  <si>
    <r>
      <t xml:space="preserve">생각하시는 방식 자체가 완전히 </t>
    </r>
    <r>
      <rPr>
        <u/>
        <sz val="9"/>
        <rFont val="맑은 고딕"/>
        <family val="3"/>
        <charset val="129"/>
      </rPr>
      <t>틀린</t>
    </r>
    <r>
      <rPr>
        <sz val="9"/>
        <rFont val="맑은 고딕"/>
        <family val="3"/>
        <charset val="129"/>
      </rPr>
      <t xml:space="preserve"> 거죠</t>
    </r>
    <phoneticPr fontId="28" type="noConversion"/>
  </si>
  <si>
    <t>다른</t>
    <phoneticPr fontId="28" type="noConversion"/>
  </si>
  <si>
    <r>
      <t xml:space="preserve">&lt;자막&gt; </t>
    </r>
    <r>
      <rPr>
        <u/>
        <sz val="9"/>
        <rFont val="맑은 고딕"/>
        <family val="3"/>
        <charset val="129"/>
      </rPr>
      <t>쿨 하게</t>
    </r>
    <r>
      <rPr>
        <sz val="9"/>
        <rFont val="맑은 고딕"/>
        <family val="3"/>
        <charset val="129"/>
      </rPr>
      <t xml:space="preserve"> 계약서에 사인하는</t>
    </r>
    <phoneticPr fontId="28" type="noConversion"/>
  </si>
  <si>
    <r>
      <t xml:space="preserve">&lt;자막&gt; </t>
    </r>
    <r>
      <rPr>
        <u/>
        <sz val="9"/>
        <rFont val="맑은 고딕"/>
        <family val="3"/>
        <charset val="129"/>
      </rPr>
      <t>故</t>
    </r>
    <r>
      <rPr>
        <sz val="9"/>
        <rFont val="맑은 고딕"/>
        <family val="3"/>
        <charset val="129"/>
      </rPr>
      <t xml:space="preserve"> 정주영 회장과 어떤 인연인가요?</t>
    </r>
    <phoneticPr fontId="28" type="noConversion"/>
  </si>
  <si>
    <r>
      <t xml:space="preserve">&lt;자막&gt; 건설 현장에서 박정희 </t>
    </r>
    <r>
      <rPr>
        <u/>
        <sz val="9"/>
        <rFont val="맑은 고딕"/>
        <family val="3"/>
        <charset val="129"/>
      </rPr>
      <t>前</t>
    </r>
    <r>
      <rPr>
        <sz val="9"/>
        <rFont val="맑은 고딕"/>
        <family val="3"/>
        <charset val="129"/>
      </rPr>
      <t xml:space="preserve"> 대통령이 수모를 당한 적</t>
    </r>
    <phoneticPr fontId="28" type="noConversion"/>
  </si>
  <si>
    <r>
      <t xml:space="preserve">&lt;자막&gt; 폭로 전문 사이트 '위키리스트' </t>
    </r>
    <r>
      <rPr>
        <u/>
        <sz val="9"/>
        <rFont val="맑은 고딕"/>
        <family val="3"/>
        <charset val="129"/>
      </rPr>
      <t>中</t>
    </r>
    <phoneticPr fontId="28" type="noConversion"/>
  </si>
  <si>
    <r>
      <t xml:space="preserve">&lt;자막&gt; 그 </t>
    </r>
    <r>
      <rPr>
        <u/>
        <sz val="9"/>
        <rFont val="맑은 고딕"/>
        <family val="3"/>
        <charset val="129"/>
      </rPr>
      <t>찝찔한거</t>
    </r>
    <r>
      <rPr>
        <sz val="9"/>
        <rFont val="맑은 고딕"/>
        <family val="3"/>
        <charset val="129"/>
      </rPr>
      <t xml:space="preserve"> 먹다가</t>
    </r>
    <phoneticPr fontId="28" type="noConversion"/>
  </si>
  <si>
    <t>찝찔한 거</t>
    <phoneticPr fontId="28" type="noConversion"/>
  </si>
  <si>
    <t>띄어쓰기 오류</t>
    <phoneticPr fontId="28" type="noConversion"/>
  </si>
  <si>
    <t>9. 13.(24회)</t>
  </si>
  <si>
    <r>
      <t xml:space="preserve">서로 심정적인 </t>
    </r>
    <r>
      <rPr>
        <u/>
        <sz val="9"/>
        <rFont val="맑은 고딕"/>
        <family val="3"/>
        <charset val="129"/>
      </rPr>
      <t>릴레이션</t>
    </r>
    <r>
      <rPr>
        <sz val="9"/>
        <rFont val="맑은 고딕"/>
        <family val="3"/>
        <charset val="129"/>
      </rPr>
      <t>이 바탕이거든</t>
    </r>
    <phoneticPr fontId="28" type="noConversion"/>
  </si>
  <si>
    <r>
      <t xml:space="preserve">&lt;자막&gt; </t>
    </r>
    <r>
      <rPr>
        <u/>
        <sz val="9"/>
        <rFont val="맑은 고딕"/>
        <family val="3"/>
        <charset val="129"/>
      </rPr>
      <t>비하인드</t>
    </r>
    <r>
      <rPr>
        <sz val="9"/>
        <rFont val="맑은 고딕"/>
        <family val="3"/>
        <charset val="129"/>
      </rPr>
      <t xml:space="preserve"> 스토리는?</t>
    </r>
    <phoneticPr fontId="28" type="noConversion"/>
  </si>
  <si>
    <r>
      <rPr>
        <u/>
        <sz val="9"/>
        <rFont val="맑은 고딕"/>
        <family val="3"/>
        <charset val="129"/>
      </rPr>
      <t>터닝 포인트</t>
    </r>
    <r>
      <rPr>
        <sz val="9"/>
        <rFont val="맑은 고딕"/>
        <family val="3"/>
        <charset val="129"/>
      </rPr>
      <t xml:space="preserve">가 </t>
    </r>
    <phoneticPr fontId="28" type="noConversion"/>
  </si>
  <si>
    <t>전환점</t>
    <phoneticPr fontId="28" type="noConversion"/>
  </si>
  <si>
    <r>
      <rPr>
        <u/>
        <sz val="9"/>
        <rFont val="맑은 고딕"/>
        <family val="3"/>
        <charset val="129"/>
      </rPr>
      <t>리딩</t>
    </r>
    <r>
      <rPr>
        <sz val="9"/>
        <rFont val="맑은 고딕"/>
        <family val="3"/>
        <charset val="129"/>
      </rPr>
      <t>을 며칠을 해요</t>
    </r>
    <phoneticPr fontId="28" type="noConversion"/>
  </si>
  <si>
    <t>대본 읽기</t>
    <phoneticPr fontId="28" type="noConversion"/>
  </si>
  <si>
    <r>
      <t xml:space="preserve">&lt;자막&gt; 아이고 </t>
    </r>
    <r>
      <rPr>
        <u/>
        <sz val="9"/>
        <rFont val="맑은 고딕"/>
        <family val="3"/>
        <charset val="129"/>
      </rPr>
      <t>STOP</t>
    </r>
    <phoneticPr fontId="28" type="noConversion"/>
  </si>
  <si>
    <r>
      <rPr>
        <u/>
        <sz val="9"/>
        <rFont val="맑은 고딕"/>
        <family val="3"/>
        <charset val="129"/>
      </rPr>
      <t>꽃할배</t>
    </r>
    <r>
      <rPr>
        <sz val="9"/>
        <rFont val="맑은 고딕"/>
        <family val="3"/>
        <charset val="129"/>
      </rPr>
      <t xml:space="preserve">들의 </t>
    </r>
    <phoneticPr fontId="28" type="noConversion"/>
  </si>
  <si>
    <r>
      <t xml:space="preserve">원조 </t>
    </r>
    <r>
      <rPr>
        <u/>
        <sz val="9"/>
        <rFont val="맑은 고딕"/>
        <family val="3"/>
        <charset val="129"/>
      </rPr>
      <t>꽃미녀</t>
    </r>
    <r>
      <rPr>
        <sz val="9"/>
        <rFont val="맑은 고딕"/>
        <family val="3"/>
        <charset val="129"/>
      </rPr>
      <t xml:space="preserve"> 사미자</t>
    </r>
    <phoneticPr fontId="28" type="noConversion"/>
  </si>
  <si>
    <r>
      <t xml:space="preserve">&lt;자막&gt; 전원주 별명 </t>
    </r>
    <r>
      <rPr>
        <u/>
        <sz val="9"/>
        <rFont val="맑은 고딕"/>
        <family val="3"/>
        <charset val="129"/>
      </rPr>
      <t>전쭈구리</t>
    </r>
    <phoneticPr fontId="28" type="noConversion"/>
  </si>
  <si>
    <t>"쭈구리'는 말을 할 때 우물쭈물한다는 뜻임</t>
    <phoneticPr fontId="28" type="noConversion"/>
  </si>
  <si>
    <t>9. 13.(24회)</t>
    <phoneticPr fontId="28" type="noConversion"/>
  </si>
  <si>
    <r>
      <t xml:space="preserve">&lt;자막&gt; </t>
    </r>
    <r>
      <rPr>
        <u/>
        <sz val="9"/>
        <rFont val="맑은 고딕"/>
        <family val="3"/>
        <charset val="129"/>
      </rPr>
      <t>前</t>
    </r>
    <r>
      <rPr>
        <sz val="9"/>
        <rFont val="맑은 고딕"/>
        <family val="3"/>
        <charset val="129"/>
      </rPr>
      <t xml:space="preserve"> 연예부 기자 이상벽</t>
    </r>
    <phoneticPr fontId="28" type="noConversion"/>
  </si>
  <si>
    <r>
      <t xml:space="preserve">&lt;자막&gt; 스케줄 조정 가능한 </t>
    </r>
    <r>
      <rPr>
        <u/>
        <sz val="9"/>
        <rFont val="맑은 고딕"/>
        <family val="3"/>
        <charset val="129"/>
      </rPr>
      <t>人</t>
    </r>
    <phoneticPr fontId="28" type="noConversion"/>
  </si>
  <si>
    <r>
      <t xml:space="preserve">&lt;자막&gt; 일본여행 경험 </t>
    </r>
    <r>
      <rPr>
        <u/>
        <sz val="9"/>
        <rFont val="맑은 고딕"/>
        <family val="3"/>
        <charset val="129"/>
      </rPr>
      <t>多</t>
    </r>
    <phoneticPr fontId="28" type="noConversion"/>
  </si>
  <si>
    <r>
      <t xml:space="preserve">&lt;자막&gt; 하룻밤 </t>
    </r>
    <r>
      <rPr>
        <u/>
        <sz val="9"/>
        <rFont val="맑은 고딕"/>
        <family val="3"/>
        <charset val="129"/>
      </rPr>
      <t>안지내본</t>
    </r>
    <r>
      <rPr>
        <sz val="9"/>
        <rFont val="맑은 고딕"/>
        <family val="3"/>
        <charset val="129"/>
      </rPr>
      <t xml:space="preserve"> 사람이 없을 거에요</t>
    </r>
    <phoneticPr fontId="28" type="noConversion"/>
  </si>
  <si>
    <t>안 지내본</t>
    <phoneticPr fontId="28" type="noConversion"/>
  </si>
  <si>
    <r>
      <t xml:space="preserve">&lt;자막&gt; 하룻밤 안지내본 사람이 없을 </t>
    </r>
    <r>
      <rPr>
        <u/>
        <sz val="9"/>
        <rFont val="맑은 고딕"/>
        <family val="3"/>
        <charset val="129"/>
      </rPr>
      <t>거에요</t>
    </r>
    <phoneticPr fontId="28" type="noConversion"/>
  </si>
  <si>
    <t>거예요</t>
    <phoneticPr fontId="28" type="noConversion"/>
  </si>
  <si>
    <r>
      <t xml:space="preserve">&lt;자막&gt; </t>
    </r>
    <r>
      <rPr>
        <u/>
        <sz val="9"/>
        <rFont val="맑은 고딕"/>
        <family val="3"/>
        <charset val="129"/>
      </rPr>
      <t>주연배우 뿐</t>
    </r>
    <r>
      <rPr>
        <sz val="9"/>
        <rFont val="맑은 고딕"/>
        <family val="3"/>
        <charset val="129"/>
      </rPr>
      <t xml:space="preserve"> 아니라 조연들에게도</t>
    </r>
    <phoneticPr fontId="28" type="noConversion"/>
  </si>
  <si>
    <t>주연배우뿐</t>
    <phoneticPr fontId="28" type="noConversion"/>
  </si>
  <si>
    <r>
      <t xml:space="preserve">&lt;자막&gt; 드라마 &lt;모래시계&gt; 고현정의 아버지 </t>
    </r>
    <r>
      <rPr>
        <u/>
        <sz val="9"/>
        <rFont val="맑은 고딕"/>
        <family val="3"/>
        <charset val="129"/>
      </rPr>
      <t>役</t>
    </r>
    <phoneticPr fontId="28" type="noConversion"/>
  </si>
  <si>
    <t>9. 20.(25회)</t>
    <phoneticPr fontId="28" type="noConversion"/>
  </si>
  <si>
    <r>
      <t xml:space="preserve">스타들의 </t>
    </r>
    <r>
      <rPr>
        <u/>
        <sz val="9"/>
        <rFont val="맑은 고딕"/>
        <family val="3"/>
        <charset val="129"/>
      </rPr>
      <t>비하인드</t>
    </r>
    <r>
      <rPr>
        <sz val="9"/>
        <rFont val="맑은 고딕"/>
        <family val="3"/>
        <charset val="129"/>
      </rPr>
      <t xml:space="preserve"> 이야기</t>
    </r>
    <phoneticPr fontId="28" type="noConversion"/>
  </si>
  <si>
    <t>9. 20.(25회)</t>
  </si>
  <si>
    <r>
      <t xml:space="preserve">전부 </t>
    </r>
    <r>
      <rPr>
        <u/>
        <sz val="9"/>
        <rFont val="맑은 고딕"/>
        <family val="3"/>
        <charset val="129"/>
      </rPr>
      <t>올</t>
    </r>
    <r>
      <rPr>
        <sz val="9"/>
        <rFont val="맑은 고딕"/>
        <family val="3"/>
        <charset val="129"/>
      </rPr>
      <t xml:space="preserve"> 누드로 한 적이 있어요</t>
    </r>
    <phoneticPr fontId="28" type="noConversion"/>
  </si>
  <si>
    <r>
      <t xml:space="preserve">&lt;자막&gt; 대한민국 최고의 </t>
    </r>
    <r>
      <rPr>
        <u/>
        <sz val="9"/>
        <rFont val="맑은 고딕"/>
        <family val="3"/>
        <charset val="129"/>
      </rPr>
      <t>싱어송라이터</t>
    </r>
    <phoneticPr fontId="28" type="noConversion"/>
  </si>
  <si>
    <t>가수 겸 작곡(작사)가</t>
    <phoneticPr fontId="28" type="noConversion"/>
  </si>
  <si>
    <r>
      <t xml:space="preserve">세시봉이 다시 붐 </t>
    </r>
    <r>
      <rPr>
        <u/>
        <sz val="9"/>
        <rFont val="맑은 고딕"/>
        <family val="3"/>
        <charset val="129"/>
      </rPr>
      <t>업</t>
    </r>
    <r>
      <rPr>
        <sz val="9"/>
        <rFont val="맑은 고딕"/>
        <family val="3"/>
        <charset val="129"/>
      </rPr>
      <t>이 되면서</t>
    </r>
    <phoneticPr fontId="28" type="noConversion"/>
  </si>
  <si>
    <r>
      <t xml:space="preserve">(공연장에) </t>
    </r>
    <r>
      <rPr>
        <u/>
        <sz val="9"/>
        <rFont val="맑은 고딕"/>
        <family val="3"/>
        <charset val="129"/>
      </rPr>
      <t>풀</t>
    </r>
    <r>
      <rPr>
        <sz val="9"/>
        <rFont val="맑은 고딕"/>
        <family val="3"/>
        <charset val="129"/>
      </rPr>
      <t>로 찼어요</t>
    </r>
    <phoneticPr fontId="28" type="noConversion"/>
  </si>
  <si>
    <t>가득</t>
    <phoneticPr fontId="28" type="noConversion"/>
  </si>
  <si>
    <r>
      <rPr>
        <u/>
        <sz val="9"/>
        <rFont val="맑은 고딕"/>
        <family val="3"/>
        <charset val="129"/>
      </rPr>
      <t>글로벌</t>
    </r>
    <r>
      <rPr>
        <sz val="9"/>
        <rFont val="맑은 고딕"/>
        <family val="3"/>
        <charset val="129"/>
      </rPr>
      <t>하게 사는 친구고</t>
    </r>
    <phoneticPr fontId="28" type="noConversion"/>
  </si>
  <si>
    <r>
      <t xml:space="preserve">우리하고 밤낮 개념이 </t>
    </r>
    <r>
      <rPr>
        <u/>
        <sz val="9"/>
        <rFont val="맑은 고딕"/>
        <family val="3"/>
        <charset val="129"/>
      </rPr>
      <t>틀리니까</t>
    </r>
    <phoneticPr fontId="28" type="noConversion"/>
  </si>
  <si>
    <t>다르니까</t>
    <phoneticPr fontId="28" type="noConversion"/>
  </si>
  <si>
    <t>이놈의 새끼들</t>
    <phoneticPr fontId="28" type="noConversion"/>
  </si>
  <si>
    <t>[상황] 고영수의 군대 시절을 설명하던 중의 상황</t>
  </si>
  <si>
    <r>
      <rPr>
        <u/>
        <sz val="9"/>
        <rFont val="맑은 고딕"/>
        <family val="3"/>
        <charset val="129"/>
      </rPr>
      <t>뻥</t>
    </r>
    <r>
      <rPr>
        <sz val="9"/>
        <rFont val="맑은 고딕"/>
        <family val="3"/>
        <charset val="129"/>
      </rPr>
      <t>이 세가지고요 영남이 형이</t>
    </r>
    <phoneticPr fontId="28" type="noConversion"/>
  </si>
  <si>
    <r>
      <t xml:space="preserve">&lt;자막&gt; </t>
    </r>
    <r>
      <rPr>
        <u/>
        <sz val="9"/>
        <rFont val="맑은 고딕"/>
        <family val="3"/>
        <charset val="129"/>
      </rPr>
      <t>쿨한</t>
    </r>
    <r>
      <rPr>
        <sz val="9"/>
        <rFont val="맑은 고딕"/>
        <family val="3"/>
        <charset val="129"/>
      </rPr>
      <t xml:space="preserve"> 모습을 보일 줄 알았던 조영남</t>
    </r>
    <phoneticPr fontId="28" type="noConversion"/>
  </si>
  <si>
    <r>
      <t xml:space="preserve">&lt;자막&gt; 입장료가 </t>
    </r>
    <r>
      <rPr>
        <u/>
        <sz val="9"/>
        <rFont val="맑은 고딕"/>
        <family val="3"/>
        <charset val="129"/>
      </rPr>
      <t>얼마 였어요</t>
    </r>
    <r>
      <rPr>
        <sz val="9"/>
        <rFont val="맑은 고딕"/>
        <family val="3"/>
        <charset val="129"/>
      </rPr>
      <t>?</t>
    </r>
    <phoneticPr fontId="28" type="noConversion"/>
  </si>
  <si>
    <t>얼마였어요</t>
    <phoneticPr fontId="28" type="noConversion"/>
  </si>
  <si>
    <r>
      <t xml:space="preserve">&lt;자막&gt; </t>
    </r>
    <r>
      <rPr>
        <u/>
        <sz val="9"/>
        <rFont val="맑은 고딕"/>
        <family val="3"/>
        <charset val="129"/>
      </rPr>
      <t>故</t>
    </r>
    <r>
      <rPr>
        <sz val="9"/>
        <rFont val="맑은 고딕"/>
        <family val="3"/>
        <charset val="129"/>
      </rPr>
      <t xml:space="preserve"> 박상규 씨의 발인에 제가 갔었습니다</t>
    </r>
    <phoneticPr fontId="28" type="noConversion"/>
  </si>
  <si>
    <r>
      <t xml:space="preserve">&lt;자막&gt; 1시간 전의 졸업식 이야기 </t>
    </r>
    <r>
      <rPr>
        <u/>
        <sz val="9"/>
        <rFont val="맑은 고딕"/>
        <family val="3"/>
        <charset val="129"/>
      </rPr>
      <t>中</t>
    </r>
    <phoneticPr fontId="28" type="noConversion"/>
  </si>
  <si>
    <r>
      <t xml:space="preserve">&lt;자막&gt; 오늘 </t>
    </r>
    <r>
      <rPr>
        <u/>
        <sz val="9"/>
        <rFont val="맑은 고딕"/>
        <family val="3"/>
        <charset val="129"/>
      </rPr>
      <t>안가</t>
    </r>
    <r>
      <rPr>
        <sz val="9"/>
        <rFont val="맑은 고딕"/>
        <family val="3"/>
        <charset val="129"/>
      </rPr>
      <t>?</t>
    </r>
    <phoneticPr fontId="28" type="noConversion"/>
  </si>
  <si>
    <t>안 가</t>
    <phoneticPr fontId="28" type="noConversion"/>
  </si>
  <si>
    <t>9. 27.(26회)</t>
  </si>
  <si>
    <r>
      <t xml:space="preserve">&lt;자막&gt; </t>
    </r>
    <r>
      <rPr>
        <u/>
        <sz val="9"/>
        <rFont val="맑은 고딕"/>
        <family val="3"/>
        <charset val="129"/>
      </rPr>
      <t>비하인드</t>
    </r>
    <r>
      <rPr>
        <sz val="9"/>
        <rFont val="맑은 고딕"/>
        <family val="3"/>
        <charset val="129"/>
      </rPr>
      <t xml:space="preserve"> 스토리 공개</t>
    </r>
    <phoneticPr fontId="28" type="noConversion"/>
  </si>
  <si>
    <r>
      <t xml:space="preserve">&lt;자막&gt; 한 번 빠지면 </t>
    </r>
    <r>
      <rPr>
        <u/>
        <sz val="9"/>
        <rFont val="맑은 고딕"/>
        <family val="3"/>
        <charset val="129"/>
      </rPr>
      <t>올인</t>
    </r>
    <r>
      <rPr>
        <sz val="9"/>
        <rFont val="맑은 고딕"/>
        <family val="3"/>
        <charset val="129"/>
      </rPr>
      <t>하는 고 최무룡</t>
    </r>
    <phoneticPr fontId="28" type="noConversion"/>
  </si>
  <si>
    <t>모든 것을 다 거는</t>
    <phoneticPr fontId="28" type="noConversion"/>
  </si>
  <si>
    <r>
      <rPr>
        <sz val="9"/>
        <rFont val="맑은 고딕"/>
        <family val="3"/>
        <charset val="129"/>
      </rPr>
      <t xml:space="preserve">영화 감독을 </t>
    </r>
    <r>
      <rPr>
        <u/>
        <sz val="9"/>
        <rFont val="맑은 고딕"/>
        <family val="3"/>
        <charset val="129"/>
      </rPr>
      <t>굿바이 해</t>
    </r>
    <r>
      <rPr>
        <sz val="9"/>
        <rFont val="맑은 고딕"/>
        <family val="3"/>
        <charset val="129"/>
      </rPr>
      <t xml:space="preserve"> 버렸죠</t>
    </r>
    <phoneticPr fontId="28" type="noConversion"/>
  </si>
  <si>
    <r>
      <t xml:space="preserve">(기분이) </t>
    </r>
    <r>
      <rPr>
        <u/>
        <sz val="9"/>
        <rFont val="맑은 고딕"/>
        <family val="3"/>
        <charset val="129"/>
      </rPr>
      <t>업</t>
    </r>
    <r>
      <rPr>
        <sz val="9"/>
        <rFont val="맑은 고딕"/>
        <family val="3"/>
        <charset val="129"/>
      </rPr>
      <t xml:space="preserve"> 되어 있는 상황인데</t>
    </r>
    <phoneticPr fontId="28" type="noConversion"/>
  </si>
  <si>
    <r>
      <t xml:space="preserve">&lt;자막&gt; 동거 생활에 대해 </t>
    </r>
    <r>
      <rPr>
        <u/>
        <sz val="9"/>
        <rFont val="맑은 고딕"/>
        <family val="3"/>
        <charset val="129"/>
      </rPr>
      <t>돌직구</t>
    </r>
    <r>
      <rPr>
        <sz val="9"/>
        <rFont val="맑은 고딕"/>
        <family val="3"/>
        <charset val="129"/>
      </rPr>
      <t>를 날린 정홍택</t>
    </r>
    <phoneticPr fontId="28" type="noConversion"/>
  </si>
  <si>
    <r>
      <t xml:space="preserve">&lt;자막&gt; 원조 </t>
    </r>
    <r>
      <rPr>
        <u/>
        <sz val="9"/>
        <rFont val="맑은 고딕"/>
        <family val="3"/>
        <charset val="129"/>
      </rPr>
      <t>꽃미남</t>
    </r>
    <r>
      <rPr>
        <sz val="9"/>
        <rFont val="맑은 고딕"/>
        <family val="3"/>
        <charset val="129"/>
      </rPr>
      <t xml:space="preserve"> 배우 신성일</t>
    </r>
    <phoneticPr fontId="28" type="noConversion"/>
  </si>
  <si>
    <t>9. 27.(26회)</t>
    <phoneticPr fontId="28" type="noConversion"/>
  </si>
  <si>
    <r>
      <t xml:space="preserve">&lt;자막&gt; </t>
    </r>
    <r>
      <rPr>
        <u/>
        <sz val="9"/>
        <rFont val="맑은 고딕"/>
        <family val="3"/>
        <charset val="129"/>
      </rPr>
      <t>故</t>
    </r>
    <r>
      <rPr>
        <sz val="9"/>
        <rFont val="맑은 고딕"/>
        <family val="3"/>
        <charset val="129"/>
      </rPr>
      <t xml:space="preserve"> 최무룡</t>
    </r>
    <phoneticPr fontId="28" type="noConversion"/>
  </si>
  <si>
    <r>
      <t xml:space="preserve">&lt;자막&gt; 자유부인 영화 </t>
    </r>
    <r>
      <rPr>
        <u/>
        <sz val="9"/>
        <rFont val="맑은 고딕"/>
        <family val="3"/>
        <charset val="129"/>
      </rPr>
      <t>中</t>
    </r>
    <phoneticPr fontId="28" type="noConversion"/>
  </si>
  <si>
    <t>10. 4.(27회)</t>
  </si>
  <si>
    <r>
      <t xml:space="preserve">&lt;자막&gt; 강남에 학생 위장 전입 </t>
    </r>
    <r>
      <rPr>
        <u/>
        <sz val="9"/>
        <rFont val="맑은 고딕"/>
        <family val="3"/>
        <charset val="129"/>
      </rPr>
      <t>러시</t>
    </r>
    <phoneticPr fontId="28" type="noConversion"/>
  </si>
  <si>
    <r>
      <rPr>
        <u/>
        <sz val="9"/>
        <rFont val="맑은 고딕"/>
        <family val="3"/>
        <charset val="129"/>
      </rPr>
      <t>글로벌</t>
    </r>
    <r>
      <rPr>
        <sz val="9"/>
        <rFont val="맑은 고딕"/>
        <family val="3"/>
        <charset val="129"/>
      </rPr>
      <t xml:space="preserve"> 위기가</t>
    </r>
    <phoneticPr fontId="28" type="noConversion"/>
  </si>
  <si>
    <r>
      <t xml:space="preserve">자기한테 </t>
    </r>
    <r>
      <rPr>
        <u/>
        <sz val="9"/>
        <rFont val="맑은 고딕"/>
        <family val="3"/>
        <charset val="129"/>
      </rPr>
      <t>오퍼</t>
    </r>
    <r>
      <rPr>
        <sz val="9"/>
        <rFont val="맑은 고딕"/>
        <family val="3"/>
        <charset val="129"/>
      </rPr>
      <t>가 왔을 때</t>
    </r>
    <phoneticPr fontId="28" type="noConversion"/>
  </si>
  <si>
    <t>제의</t>
    <phoneticPr fontId="28" type="noConversion"/>
  </si>
  <si>
    <t>오너</t>
    <phoneticPr fontId="28" type="noConversion"/>
  </si>
  <si>
    <t>주인, 소유주</t>
    <phoneticPr fontId="28" type="noConversion"/>
  </si>
  <si>
    <r>
      <t xml:space="preserve">&lt;자막&gt; 유명 </t>
    </r>
    <r>
      <rPr>
        <u/>
        <sz val="9"/>
        <rFont val="맑은 고딕"/>
        <family val="3"/>
        <charset val="129"/>
      </rPr>
      <t>웨딩홀</t>
    </r>
    <phoneticPr fontId="28" type="noConversion"/>
  </si>
  <si>
    <t>결혼식장</t>
    <phoneticPr fontId="28" type="noConversion"/>
  </si>
  <si>
    <t>리모델링</t>
    <phoneticPr fontId="28" type="noConversion"/>
  </si>
  <si>
    <t>주택 개보수</t>
    <phoneticPr fontId="28" type="noConversion"/>
  </si>
  <si>
    <r>
      <t xml:space="preserve">&lt;자막&gt; </t>
    </r>
    <r>
      <rPr>
        <u/>
        <sz val="9"/>
        <rFont val="맑은 고딕"/>
        <family val="3"/>
        <charset val="129"/>
      </rPr>
      <t>코리안</t>
    </r>
    <r>
      <rPr>
        <sz val="9"/>
        <rFont val="맑은 고딕"/>
        <family val="3"/>
        <charset val="129"/>
      </rPr>
      <t xml:space="preserve"> 특급 박찬호</t>
    </r>
    <phoneticPr fontId="28" type="noConversion"/>
  </si>
  <si>
    <r>
      <t xml:space="preserve">약간의 </t>
    </r>
    <r>
      <rPr>
        <u/>
        <sz val="9"/>
        <rFont val="맑은 고딕"/>
        <family val="3"/>
        <charset val="129"/>
      </rPr>
      <t>레버리지</t>
    </r>
    <r>
      <rPr>
        <sz val="9"/>
        <rFont val="맑은 고딕"/>
        <family val="3"/>
        <charset val="129"/>
      </rPr>
      <t>를 통해서</t>
    </r>
    <phoneticPr fontId="28" type="noConversion"/>
  </si>
  <si>
    <t>영향력</t>
    <phoneticPr fontId="28" type="noConversion"/>
  </si>
  <si>
    <t>복부인</t>
    <phoneticPr fontId="28" type="noConversion"/>
  </si>
  <si>
    <r>
      <t xml:space="preserve">평소에 준비가 돼있는 사람들은 </t>
    </r>
    <r>
      <rPr>
        <u/>
        <sz val="9"/>
        <rFont val="맑은 고딕"/>
        <family val="3"/>
        <charset val="129"/>
      </rPr>
      <t>지르는</t>
    </r>
    <r>
      <rPr>
        <sz val="9"/>
        <rFont val="맑은 고딕"/>
        <family val="3"/>
        <charset val="129"/>
      </rPr>
      <t xml:space="preserve"> 거고</t>
    </r>
    <phoneticPr fontId="28" type="noConversion"/>
  </si>
  <si>
    <r>
      <t xml:space="preserve">&lt;자막&gt; 김현옥 </t>
    </r>
    <r>
      <rPr>
        <u/>
        <sz val="9"/>
        <rFont val="맑은 고딕"/>
        <family val="3"/>
        <charset val="129"/>
      </rPr>
      <t>前</t>
    </r>
    <r>
      <rPr>
        <sz val="9"/>
        <rFont val="맑은 고딕"/>
        <family val="3"/>
        <charset val="129"/>
      </rPr>
      <t xml:space="preserve"> 시장에 의해 조성된 기자촌</t>
    </r>
    <phoneticPr fontId="28" type="noConversion"/>
  </si>
  <si>
    <r>
      <t xml:space="preserve">&lt;자막&gt; 1980년 영화 복부인 </t>
    </r>
    <r>
      <rPr>
        <u/>
        <sz val="9"/>
        <rFont val="맑은 고딕"/>
        <family val="3"/>
        <charset val="129"/>
      </rPr>
      <t>中</t>
    </r>
    <phoneticPr fontId="28" type="noConversion"/>
  </si>
  <si>
    <r>
      <t xml:space="preserve">&lt;자막&gt;말도 안 </t>
    </r>
    <r>
      <rPr>
        <u/>
        <sz val="9"/>
        <rFont val="맑은 고딕"/>
        <family val="3"/>
        <charset val="129"/>
      </rPr>
      <t>돼죠</t>
    </r>
    <r>
      <rPr>
        <sz val="9"/>
        <rFont val="맑은 고딕"/>
        <family val="3"/>
        <charset val="129"/>
      </rPr>
      <t>!</t>
    </r>
    <phoneticPr fontId="28" type="noConversion"/>
  </si>
  <si>
    <t>되죠</t>
    <phoneticPr fontId="28" type="noConversion"/>
  </si>
  <si>
    <r>
      <t xml:space="preserve">&lt;자막&gt; 입주할지 </t>
    </r>
    <r>
      <rPr>
        <u/>
        <sz val="9"/>
        <rFont val="맑은 고딕"/>
        <family val="3"/>
        <charset val="129"/>
      </rPr>
      <t>안할지</t>
    </r>
    <r>
      <rPr>
        <sz val="9"/>
        <rFont val="맑은 고딕"/>
        <family val="3"/>
        <charset val="129"/>
      </rPr>
      <t>는 모르지만</t>
    </r>
    <phoneticPr fontId="28" type="noConversion"/>
  </si>
  <si>
    <t>안 할지는</t>
    <phoneticPr fontId="28" type="noConversion"/>
  </si>
  <si>
    <r>
      <t xml:space="preserve">&lt;자막&gt; </t>
    </r>
    <r>
      <rPr>
        <u/>
        <sz val="9"/>
        <rFont val="맑은 고딕"/>
        <family val="3"/>
        <charset val="129"/>
      </rPr>
      <t>음식점 보다</t>
    </r>
    <r>
      <rPr>
        <sz val="9"/>
        <rFont val="맑은 고딕"/>
        <family val="3"/>
        <charset val="129"/>
      </rPr>
      <t xml:space="preserve"> 의류, 화장품 등</t>
    </r>
    <phoneticPr fontId="28" type="noConversion"/>
  </si>
  <si>
    <t>음식점보다</t>
    <phoneticPr fontId="28" type="noConversion"/>
  </si>
  <si>
    <t>10. 11.(28회)</t>
    <phoneticPr fontId="28" type="noConversion"/>
  </si>
  <si>
    <r>
      <t xml:space="preserve">뉴스 </t>
    </r>
    <r>
      <rPr>
        <u/>
        <sz val="9"/>
        <rFont val="맑은 고딕"/>
        <family val="3"/>
        <charset val="129"/>
      </rPr>
      <t>룸</t>
    </r>
    <phoneticPr fontId="28" type="noConversion"/>
  </si>
  <si>
    <t>10. 11.(28회)</t>
  </si>
  <si>
    <r>
      <t xml:space="preserve">&lt;자막&gt; 대본 </t>
    </r>
    <r>
      <rPr>
        <u/>
        <sz val="9"/>
        <rFont val="맑은 고딕"/>
        <family val="3"/>
        <charset val="129"/>
      </rPr>
      <t>리딩</t>
    </r>
    <r>
      <rPr>
        <sz val="9"/>
        <rFont val="맑은 고딕"/>
        <family val="3"/>
        <charset val="129"/>
      </rPr>
      <t xml:space="preserve"> 시간에도</t>
    </r>
    <phoneticPr fontId="28" type="noConversion"/>
  </si>
  <si>
    <r>
      <rPr>
        <u/>
        <sz val="9"/>
        <rFont val="맑은 고딕"/>
        <family val="3"/>
        <charset val="129"/>
      </rPr>
      <t>메인</t>
    </r>
    <r>
      <rPr>
        <sz val="9"/>
        <rFont val="맑은 고딕"/>
        <family val="3"/>
        <charset val="129"/>
      </rPr>
      <t xml:space="preserve"> 뉴스</t>
    </r>
    <phoneticPr fontId="28" type="noConversion"/>
  </si>
  <si>
    <t>중요한</t>
    <phoneticPr fontId="28" type="noConversion"/>
  </si>
  <si>
    <r>
      <t xml:space="preserve">많이 </t>
    </r>
    <r>
      <rPr>
        <u/>
        <sz val="9"/>
        <rFont val="맑은 고딕"/>
        <family val="3"/>
        <charset val="129"/>
      </rPr>
      <t>트렌드</t>
    </r>
    <r>
      <rPr>
        <sz val="9"/>
        <rFont val="맑은 고딕"/>
        <family val="3"/>
        <charset val="129"/>
      </rPr>
      <t>가 바뀌었어요</t>
    </r>
    <phoneticPr fontId="28" type="noConversion"/>
  </si>
  <si>
    <r>
      <rPr>
        <u/>
        <sz val="9"/>
        <rFont val="맑은 고딕"/>
        <family val="3"/>
        <charset val="129"/>
      </rPr>
      <t>팩트</t>
    </r>
    <r>
      <rPr>
        <sz val="9"/>
        <rFont val="맑은 고딕"/>
        <family val="3"/>
        <charset val="129"/>
      </rPr>
      <t xml:space="preserve"> 같은데</t>
    </r>
    <phoneticPr fontId="28" type="noConversion"/>
  </si>
  <si>
    <r>
      <t xml:space="preserve">&lt;자막&gt; </t>
    </r>
    <r>
      <rPr>
        <u/>
        <sz val="9"/>
        <rFont val="맑은 고딕"/>
        <family val="3"/>
        <charset val="129"/>
      </rPr>
      <t>비하인드</t>
    </r>
    <r>
      <rPr>
        <sz val="9"/>
        <rFont val="맑은 고딕"/>
        <family val="3"/>
        <charset val="129"/>
      </rPr>
      <t xml:space="preserve"> 스토리 </t>
    </r>
    <r>
      <rPr>
        <u/>
        <sz val="9"/>
        <rFont val="맑은 고딕"/>
        <family val="3"/>
        <charset val="129"/>
      </rPr>
      <t>大</t>
    </r>
    <r>
      <rPr>
        <sz val="9"/>
        <rFont val="맑은 고딕"/>
        <family val="3"/>
        <charset val="129"/>
      </rPr>
      <t xml:space="preserve"> 공개</t>
    </r>
    <phoneticPr fontId="28" type="noConversion"/>
  </si>
  <si>
    <r>
      <t xml:space="preserve">&lt;자막&gt; </t>
    </r>
    <r>
      <rPr>
        <u/>
        <sz val="9"/>
        <rFont val="맑은 고딕"/>
        <family val="3"/>
        <charset val="129"/>
      </rPr>
      <t>I am Somebody</t>
    </r>
    <phoneticPr fontId="28" type="noConversion"/>
  </si>
  <si>
    <t>[상황] '나는 좀 알려진 사람이야, 나는 유명한 사람이야.'를 이야기하며 나온 말</t>
    <phoneticPr fontId="28" type="noConversion"/>
  </si>
  <si>
    <r>
      <t xml:space="preserve">두 분이 참 </t>
    </r>
    <r>
      <rPr>
        <u/>
        <sz val="9"/>
        <rFont val="맑은 고딕"/>
        <family val="3"/>
        <charset val="129"/>
      </rPr>
      <t>틀린데</t>
    </r>
    <phoneticPr fontId="28" type="noConversion"/>
  </si>
  <si>
    <t>다른데</t>
    <phoneticPr fontId="28" type="noConversion"/>
  </si>
  <si>
    <r>
      <t xml:space="preserve">굉장히 </t>
    </r>
    <r>
      <rPr>
        <u/>
        <sz val="9"/>
        <rFont val="맑은 고딕"/>
        <family val="3"/>
        <charset val="129"/>
      </rPr>
      <t>이뻐요</t>
    </r>
    <phoneticPr fontId="28" type="noConversion"/>
  </si>
  <si>
    <t>비표준어</t>
    <phoneticPr fontId="28" type="noConversion"/>
  </si>
  <si>
    <t>예뻐요</t>
    <phoneticPr fontId="28" type="noConversion"/>
  </si>
  <si>
    <r>
      <rPr>
        <u/>
        <sz val="9"/>
        <rFont val="맑은 고딕"/>
        <family val="3"/>
        <charset val="129"/>
      </rPr>
      <t>찌질이</t>
    </r>
    <r>
      <rPr>
        <sz val="9"/>
        <rFont val="맑은 고딕"/>
        <family val="3"/>
        <charset val="129"/>
      </rPr>
      <t xml:space="preserve"> 중에서 제일 찌질이지</t>
    </r>
    <phoneticPr fontId="28" type="noConversion"/>
  </si>
  <si>
    <r>
      <t xml:space="preserve">&lt;자막&gt; 전 M본부도 </t>
    </r>
    <r>
      <rPr>
        <u/>
        <sz val="9"/>
        <rFont val="맑은 고딕"/>
        <family val="3"/>
        <charset val="129"/>
      </rPr>
      <t>선망이였어요</t>
    </r>
    <phoneticPr fontId="28" type="noConversion"/>
  </si>
  <si>
    <t>선망이었어요</t>
    <phoneticPr fontId="28" type="noConversion"/>
  </si>
  <si>
    <r>
      <t xml:space="preserve">s 목욕탕을 </t>
    </r>
    <r>
      <rPr>
        <u/>
        <sz val="9"/>
        <rFont val="맑은 고딕"/>
        <family val="3"/>
        <charset val="129"/>
      </rPr>
      <t>안가면</t>
    </r>
    <phoneticPr fontId="28" type="noConversion"/>
  </si>
  <si>
    <t>안 가면</t>
    <phoneticPr fontId="28" type="noConversion"/>
  </si>
  <si>
    <r>
      <t xml:space="preserve">&lt;자막&gt; 가만히 안 </t>
    </r>
    <r>
      <rPr>
        <u/>
        <sz val="9"/>
        <rFont val="맑은 고딕"/>
        <family val="3"/>
        <charset val="129"/>
      </rPr>
      <t>있을텐데</t>
    </r>
    <phoneticPr fontId="28" type="noConversion"/>
  </si>
  <si>
    <t>있을 텐데</t>
    <phoneticPr fontId="28" type="noConversion"/>
  </si>
  <si>
    <r>
      <t xml:space="preserve">&lt;자막&gt; </t>
    </r>
    <r>
      <rPr>
        <u/>
        <sz val="9"/>
        <rFont val="맑은 고딕"/>
        <family val="3"/>
        <charset val="129"/>
      </rPr>
      <t>女子</t>
    </r>
    <r>
      <rPr>
        <sz val="9"/>
        <rFont val="맑은 고딕"/>
        <family val="3"/>
        <charset val="129"/>
      </rPr>
      <t xml:space="preserve"> 아나운서의 반전 매력</t>
    </r>
    <phoneticPr fontId="28" type="noConversion"/>
  </si>
  <si>
    <t>여자들은 다 그래요</t>
    <phoneticPr fontId="28" type="noConversion"/>
  </si>
  <si>
    <t>차별적 표현</t>
    <phoneticPr fontId="28" type="noConversion"/>
  </si>
  <si>
    <t>[상황] 여자들의 연애 성향에 대해 남자 패널이 장난스럽게 하는 이야기임.</t>
    <phoneticPr fontId="28" type="noConversion"/>
  </si>
  <si>
    <t>10. 18.(29회)</t>
  </si>
  <si>
    <r>
      <t>&lt;자막&gt; 느낌이 충만해야 하는 실례</t>
    </r>
    <r>
      <rPr>
        <u/>
        <sz val="9"/>
        <rFont val="맑은 고딕"/>
        <family val="3"/>
        <charset val="129"/>
      </rPr>
      <t>송</t>
    </r>
    <phoneticPr fontId="28" type="noConversion"/>
  </si>
  <si>
    <r>
      <t xml:space="preserve">&lt;자막&gt; 그런데 바람에 </t>
    </r>
    <r>
      <rPr>
        <u/>
        <sz val="9"/>
        <rFont val="맑은 고딕"/>
        <family val="3"/>
        <charset val="129"/>
      </rPr>
      <t>날라 간</t>
    </r>
    <r>
      <rPr>
        <sz val="9"/>
        <rFont val="맑은 고딕"/>
        <family val="3"/>
        <charset val="129"/>
      </rPr>
      <t xml:space="preserve"> 연설문</t>
    </r>
    <phoneticPr fontId="28" type="noConversion"/>
  </si>
  <si>
    <t>비표준어/자막 표기 오류</t>
    <phoneticPr fontId="28" type="noConversion"/>
  </si>
  <si>
    <t>날아간</t>
    <phoneticPr fontId="28" type="noConversion"/>
  </si>
  <si>
    <t>10. 18.(29회)</t>
    <phoneticPr fontId="28" type="noConversion"/>
  </si>
  <si>
    <r>
      <t xml:space="preserve">&lt;자막&gt; 회장님 회장님 우리 회장님 </t>
    </r>
    <r>
      <rPr>
        <u/>
        <sz val="9"/>
        <rFont val="맑은 고딕"/>
        <family val="3"/>
        <charset val="129"/>
      </rPr>
      <t>中</t>
    </r>
    <phoneticPr fontId="28" type="noConversion"/>
  </si>
  <si>
    <r>
      <t xml:space="preserve">&lt;자막&gt; </t>
    </r>
    <r>
      <rPr>
        <u/>
        <sz val="9"/>
        <rFont val="맑은 고딕"/>
        <family val="3"/>
        <charset val="129"/>
      </rPr>
      <t>故</t>
    </r>
    <r>
      <rPr>
        <sz val="9"/>
        <rFont val="맑은 고딕"/>
        <family val="3"/>
        <charset val="129"/>
      </rPr>
      <t xml:space="preserve"> 배삼룡</t>
    </r>
    <phoneticPr fontId="28" type="noConversion"/>
  </si>
  <si>
    <r>
      <t xml:space="preserve">&lt;자막&gt; </t>
    </r>
    <r>
      <rPr>
        <u/>
        <sz val="9"/>
        <rFont val="맑은 고딕"/>
        <family val="3"/>
        <charset val="129"/>
      </rPr>
      <t>손오공 보다</t>
    </r>
    <r>
      <rPr>
        <sz val="9"/>
        <rFont val="맑은 고딕"/>
        <family val="3"/>
        <charset val="129"/>
      </rPr>
      <t xml:space="preserve"> 저팔계의 활약이 두드러져</t>
    </r>
    <phoneticPr fontId="28" type="noConversion"/>
  </si>
  <si>
    <t>손오공보다</t>
    <phoneticPr fontId="28" type="noConversion"/>
  </si>
  <si>
    <r>
      <t xml:space="preserve">&lt;자막&gt; </t>
    </r>
    <r>
      <rPr>
        <u/>
        <sz val="9"/>
        <rFont val="맑은 고딕"/>
        <family val="3"/>
        <charset val="129"/>
      </rPr>
      <t>주변에</t>
    </r>
    <r>
      <rPr>
        <sz val="9"/>
        <rFont val="맑은 고딕"/>
        <family val="3"/>
        <charset val="129"/>
      </rPr>
      <t xml:space="preserve"> 우려에도 호언장담</t>
    </r>
    <phoneticPr fontId="28" type="noConversion"/>
  </si>
  <si>
    <t>주변의</t>
    <phoneticPr fontId="28" type="noConversion"/>
  </si>
  <si>
    <t>10. 25.(30회)</t>
  </si>
  <si>
    <r>
      <t xml:space="preserve">사람의 </t>
    </r>
    <r>
      <rPr>
        <u/>
        <sz val="9"/>
        <rFont val="맑은 고딕"/>
        <family val="3"/>
        <charset val="129"/>
      </rPr>
      <t>캐퍼시티</t>
    </r>
    <r>
      <rPr>
        <sz val="9"/>
        <rFont val="맑은 고딕"/>
        <family val="3"/>
        <charset val="129"/>
      </rPr>
      <t>에 있어서</t>
    </r>
    <phoneticPr fontId="28" type="noConversion"/>
  </si>
  <si>
    <t>능력</t>
    <phoneticPr fontId="28" type="noConversion"/>
  </si>
  <si>
    <r>
      <t xml:space="preserve">윤필용 장군이 </t>
    </r>
    <r>
      <rPr>
        <u/>
        <sz val="9"/>
        <rFont val="맑은 고딕"/>
        <family val="3"/>
        <charset val="129"/>
      </rPr>
      <t>캐치를 했어요</t>
    </r>
    <phoneticPr fontId="28" type="noConversion"/>
  </si>
  <si>
    <t>눈치채다</t>
    <phoneticPr fontId="28" type="noConversion"/>
  </si>
  <si>
    <r>
      <rPr>
        <u/>
        <sz val="9"/>
        <rFont val="맑은 고딕"/>
        <family val="3"/>
        <charset val="129"/>
      </rPr>
      <t>킹메이커</t>
    </r>
    <r>
      <rPr>
        <sz val="9"/>
        <rFont val="맑은 고딕"/>
        <family val="3"/>
        <charset val="129"/>
      </rPr>
      <t>로 돌아오셔서</t>
    </r>
    <phoneticPr fontId="28" type="noConversion"/>
  </si>
  <si>
    <r>
      <t xml:space="preserve">&lt;자막&gt; </t>
    </r>
    <r>
      <rPr>
        <u/>
        <sz val="9"/>
        <rFont val="맑은 고딕"/>
        <family val="3"/>
        <charset val="129"/>
      </rPr>
      <t>고통스런</t>
    </r>
    <r>
      <rPr>
        <sz val="9"/>
        <rFont val="맑은 고딕"/>
        <family val="3"/>
        <charset val="129"/>
      </rPr>
      <t xml:space="preserve"> 투병 생활</t>
    </r>
    <phoneticPr fontId="28" type="noConversion"/>
  </si>
  <si>
    <t>고통스러운</t>
    <phoneticPr fontId="28" type="noConversion"/>
  </si>
  <si>
    <r>
      <t xml:space="preserve">바로 </t>
    </r>
    <r>
      <rPr>
        <u/>
        <sz val="9"/>
        <rFont val="맑은 고딕"/>
        <family val="3"/>
        <charset val="129"/>
      </rPr>
      <t>꼬라바쳤죠</t>
    </r>
    <phoneticPr fontId="28" type="noConversion"/>
  </si>
  <si>
    <t>보고하다, 이르다</t>
    <phoneticPr fontId="28" type="noConversion"/>
  </si>
  <si>
    <r>
      <rPr>
        <u/>
        <sz val="9"/>
        <rFont val="맑은 고딕"/>
        <family val="3"/>
        <charset val="129"/>
      </rPr>
      <t>이쁨</t>
    </r>
    <r>
      <rPr>
        <sz val="9"/>
        <rFont val="맑은 고딕"/>
        <family val="3"/>
        <charset val="129"/>
      </rPr>
      <t xml:space="preserve"> 받아야지</t>
    </r>
    <phoneticPr fontId="28" type="noConversion"/>
  </si>
  <si>
    <t>예쁨</t>
    <phoneticPr fontId="28" type="noConversion"/>
  </si>
  <si>
    <r>
      <t xml:space="preserve">&lt;자막&gt; </t>
    </r>
    <r>
      <rPr>
        <u/>
        <sz val="9"/>
        <rFont val="맑은 고딕"/>
        <family val="3"/>
        <charset val="129"/>
      </rPr>
      <t>前</t>
    </r>
    <r>
      <rPr>
        <sz val="9"/>
        <rFont val="맑은 고딕"/>
        <family val="3"/>
        <charset val="129"/>
      </rPr>
      <t xml:space="preserve"> 언론인</t>
    </r>
    <phoneticPr fontId="28" type="noConversion"/>
  </si>
  <si>
    <r>
      <t xml:space="preserve">&lt;자막&gt; 쿠데타 모의 혐의로 처벌된 </t>
    </r>
    <r>
      <rPr>
        <u/>
        <sz val="9"/>
        <rFont val="맑은 고딕"/>
        <family val="3"/>
        <charset val="129"/>
      </rPr>
      <t>故</t>
    </r>
    <r>
      <rPr>
        <sz val="9"/>
        <rFont val="맑은 고딕"/>
        <family val="3"/>
        <charset val="129"/>
      </rPr>
      <t xml:space="preserve"> 윤필용</t>
    </r>
    <phoneticPr fontId="28" type="noConversion"/>
  </si>
  <si>
    <r>
      <t xml:space="preserve">&lt;자막&gt; 전인권의 박정희 편전 </t>
    </r>
    <r>
      <rPr>
        <u/>
        <sz val="9"/>
        <rFont val="맑은 고딕"/>
        <family val="3"/>
        <charset val="129"/>
      </rPr>
      <t>中</t>
    </r>
    <phoneticPr fontId="28" type="noConversion"/>
  </si>
  <si>
    <r>
      <t xml:space="preserve">&lt;자막&gt; 지게 </t>
    </r>
    <r>
      <rPr>
        <u/>
        <sz val="9"/>
        <rFont val="맑은 고딕"/>
        <family val="3"/>
        <charset val="129"/>
      </rPr>
      <t>男</t>
    </r>
    <phoneticPr fontId="28" type="noConversion"/>
  </si>
  <si>
    <r>
      <t xml:space="preserve">&lt;자막&gt; 아빠와의 </t>
    </r>
    <r>
      <rPr>
        <u/>
        <sz val="9"/>
        <rFont val="맑은 고딕"/>
        <family val="3"/>
        <charset val="129"/>
      </rPr>
      <t>스킨쉽</t>
    </r>
    <r>
      <rPr>
        <sz val="9"/>
        <rFont val="맑은 고딕"/>
        <family val="3"/>
        <charset val="129"/>
      </rPr>
      <t>이 자연스러운 딸</t>
    </r>
    <phoneticPr fontId="28" type="noConversion"/>
  </si>
  <si>
    <t>스킨십</t>
    <phoneticPr fontId="28" type="noConversion"/>
  </si>
  <si>
    <t>JTBC</t>
    <phoneticPr fontId="1" type="noConversion"/>
  </si>
  <si>
    <t>김국진의 현장박치기</t>
  </si>
  <si>
    <t>3. 12.(30회)</t>
    <phoneticPr fontId="1" type="noConversion"/>
  </si>
  <si>
    <r>
      <t xml:space="preserve">장 </t>
    </r>
    <r>
      <rPr>
        <u/>
        <sz val="10"/>
        <rFont val="맑은 고딕"/>
        <family val="3"/>
        <charset val="129"/>
        <scheme val="minor"/>
      </rPr>
      <t>아나</t>
    </r>
  </si>
  <si>
    <t>장 아나운서</t>
  </si>
  <si>
    <r>
      <rPr>
        <u/>
        <sz val="10"/>
        <rFont val="맑은 고딕"/>
        <family val="3"/>
        <charset val="129"/>
        <scheme val="minor"/>
      </rPr>
      <t>리얼</t>
    </r>
    <r>
      <rPr>
        <sz val="10"/>
        <rFont val="맑은 고딕"/>
        <family val="3"/>
        <charset val="129"/>
        <scheme val="minor"/>
      </rPr>
      <t xml:space="preserve"> 대세</t>
    </r>
  </si>
  <si>
    <t>진짜</t>
  </si>
  <si>
    <r>
      <t xml:space="preserve">어쨌든 </t>
    </r>
    <r>
      <rPr>
        <u/>
        <sz val="10"/>
        <rFont val="맑은 고딕"/>
        <family val="3"/>
        <charset val="129"/>
        <scheme val="minor"/>
      </rPr>
      <t>디스는 디스네요</t>
    </r>
  </si>
  <si>
    <t>비방은 비방이네요</t>
  </si>
  <si>
    <r>
      <t xml:space="preserve">3대 이어 받은 것도 영 </t>
    </r>
    <r>
      <rPr>
        <u/>
        <sz val="10"/>
        <rFont val="맑은 고딕"/>
        <family val="3"/>
        <charset val="129"/>
        <scheme val="minor"/>
      </rPr>
      <t>띠꺼운데</t>
    </r>
  </si>
  <si>
    <t>아니꼬운데</t>
  </si>
  <si>
    <r>
      <rPr>
        <u/>
        <sz val="10"/>
        <rFont val="맑은 고딕"/>
        <family val="3"/>
        <charset val="129"/>
        <scheme val="minor"/>
      </rPr>
      <t>선빵을 날리든지</t>
    </r>
    <r>
      <rPr>
        <sz val="10"/>
        <rFont val="맑은 고딕"/>
        <family val="3"/>
        <charset val="129"/>
        <scheme val="minor"/>
      </rPr>
      <t xml:space="preserve"> 해가지고</t>
    </r>
  </si>
  <si>
    <t>먼저 공격하든지</t>
  </si>
  <si>
    <r>
      <rPr>
        <u/>
        <sz val="10"/>
        <rFont val="맑은 고딕"/>
        <family val="3"/>
        <charset val="129"/>
        <scheme val="minor"/>
      </rPr>
      <t>열폭</t>
    </r>
    <r>
      <rPr>
        <sz val="10"/>
        <rFont val="맑은 고딕"/>
        <family val="3"/>
        <charset val="129"/>
        <scheme val="minor"/>
      </rPr>
      <t xml:space="preserve"> 직전의 분들</t>
    </r>
  </si>
  <si>
    <t>열등감 폭발</t>
  </si>
  <si>
    <r>
      <rPr>
        <u/>
        <sz val="10"/>
        <rFont val="맑은 고딕"/>
        <family val="3"/>
        <charset val="129"/>
        <scheme val="minor"/>
      </rPr>
      <t>노멀하실 때</t>
    </r>
    <r>
      <rPr>
        <sz val="10"/>
        <rFont val="맑은 고딕"/>
        <family val="3"/>
        <charset val="129"/>
        <scheme val="minor"/>
      </rPr>
      <t xml:space="preserve"> 표정</t>
    </r>
  </si>
  <si>
    <t>보통 때의</t>
  </si>
  <si>
    <t>정말 못생겨야 개그우먼을 할 수 있는 일본</t>
  </si>
  <si>
    <t>일본 개그우먼들을 비하하는 발언.</t>
    <phoneticPr fontId="1" type="noConversion"/>
  </si>
  <si>
    <r>
      <t xml:space="preserve">&lt;자막&gt;화가 나면 </t>
    </r>
    <r>
      <rPr>
        <u/>
        <sz val="10"/>
        <rFont val="맑은 고딕"/>
        <family val="3"/>
        <charset val="129"/>
        <scheme val="minor"/>
      </rPr>
      <t>후라이팬으로</t>
    </r>
    <r>
      <rPr>
        <sz val="10"/>
        <rFont val="맑은 고딕"/>
        <family val="3"/>
        <charset val="129"/>
        <scheme val="minor"/>
      </rPr>
      <t xml:space="preserve"> 떄리거나</t>
    </r>
  </si>
  <si>
    <t>프라이팬으로</t>
  </si>
  <si>
    <r>
      <t>&lt;자막&gt;</t>
    </r>
    <r>
      <rPr>
        <u/>
        <sz val="10"/>
        <rFont val="맑은 고딕"/>
        <family val="3"/>
        <charset val="129"/>
        <scheme val="minor"/>
      </rPr>
      <t>친 오빠랑</t>
    </r>
    <r>
      <rPr>
        <sz val="10"/>
        <rFont val="맑은 고딕"/>
        <family val="3"/>
        <charset val="129"/>
        <scheme val="minor"/>
      </rPr>
      <t xml:space="preserve"> 싸워요</t>
    </r>
  </si>
  <si>
    <t>친오빠랑</t>
  </si>
  <si>
    <r>
      <t xml:space="preserve">욕이랑 욕이 </t>
    </r>
    <r>
      <rPr>
        <u/>
        <sz val="10"/>
        <rFont val="맑은 고딕"/>
        <family val="3"/>
        <charset val="129"/>
        <scheme val="minor"/>
      </rPr>
      <t>콜라보레이션 하잖아요</t>
    </r>
  </si>
  <si>
    <t>섞이잖아요</t>
  </si>
  <si>
    <r>
      <t>조영구</t>
    </r>
    <r>
      <rPr>
        <u/>
        <sz val="10"/>
        <rFont val="맑은 고딕"/>
        <family val="3"/>
        <charset val="129"/>
        <scheme val="minor"/>
      </rPr>
      <t xml:space="preserve"> 나이 시뮬레이션</t>
    </r>
    <r>
      <rPr>
        <sz val="10"/>
        <rFont val="맑은 고딕"/>
        <family val="3"/>
        <charset val="129"/>
        <scheme val="minor"/>
      </rPr>
      <t xml:space="preserve"> 결과 나이 탓이 아닌 조영구 탓</t>
    </r>
  </si>
  <si>
    <t>나이로 추측한 결과</t>
  </si>
  <si>
    <r>
      <t xml:space="preserve">결혼한 여자들의 흔한 </t>
    </r>
    <r>
      <rPr>
        <u/>
        <sz val="10"/>
        <rFont val="맑은 고딕"/>
        <family val="3"/>
        <charset val="129"/>
        <scheme val="minor"/>
      </rPr>
      <t>레퍼토리</t>
    </r>
  </si>
  <si>
    <t>이야깃거리</t>
  </si>
  <si>
    <r>
      <t xml:space="preserve">여자의 맛은 </t>
    </r>
    <r>
      <rPr>
        <u/>
        <sz val="10"/>
        <rFont val="맑은 고딕"/>
        <family val="3"/>
        <charset val="129"/>
        <scheme val="minor"/>
      </rPr>
      <t>저주죠 저주</t>
    </r>
  </si>
  <si>
    <t>여자 비하 발언.</t>
    <phoneticPr fontId="1" type="noConversion"/>
  </si>
  <si>
    <r>
      <t xml:space="preserve">혼인신고 </t>
    </r>
    <r>
      <rPr>
        <u/>
        <sz val="10"/>
        <rFont val="맑은 고딕"/>
        <family val="3"/>
        <charset val="129"/>
        <scheme val="minor"/>
      </rPr>
      <t>빅딜</t>
    </r>
    <r>
      <rPr>
        <sz val="10"/>
        <rFont val="맑은 고딕"/>
        <family val="3"/>
        <charset val="129"/>
        <scheme val="minor"/>
      </rPr>
      <t xml:space="preserve"> 제안</t>
    </r>
  </si>
  <si>
    <t>거래</t>
  </si>
  <si>
    <r>
      <t xml:space="preserve">뭐 하자는 </t>
    </r>
    <r>
      <rPr>
        <u/>
        <sz val="10"/>
        <rFont val="맑은 고딕"/>
        <family val="3"/>
        <charset val="129"/>
        <scheme val="minor"/>
      </rPr>
      <t>플레이</t>
    </r>
    <r>
      <rPr>
        <sz val="10"/>
        <rFont val="맑은 고딕"/>
        <family val="3"/>
        <charset val="129"/>
        <scheme val="minor"/>
      </rPr>
      <t>?</t>
    </r>
  </si>
  <si>
    <t>행동</t>
  </si>
  <si>
    <r>
      <t>&lt;자막&gt;</t>
    </r>
    <r>
      <rPr>
        <u/>
        <sz val="10"/>
        <color theme="1"/>
        <rFont val="맑은 고딕"/>
        <family val="3"/>
        <charset val="129"/>
        <scheme val="minor"/>
      </rPr>
      <t>서민경제는</t>
    </r>
    <r>
      <rPr>
        <sz val="10"/>
        <color theme="1"/>
        <rFont val="맑은 고딕"/>
        <family val="3"/>
        <charset val="129"/>
        <scheme val="minor"/>
      </rPr>
      <t xml:space="preserve"> 점점 하락세</t>
    </r>
  </si>
  <si>
    <t>서민 경제</t>
  </si>
  <si>
    <r>
      <t xml:space="preserve">삼시 세 끼 </t>
    </r>
    <r>
      <rPr>
        <u/>
        <sz val="10"/>
        <color theme="1"/>
        <rFont val="맑은 고딕"/>
        <family val="3"/>
        <charset val="129"/>
        <scheme val="minor"/>
      </rPr>
      <t>따신</t>
    </r>
    <r>
      <rPr>
        <sz val="10"/>
        <color theme="1"/>
        <rFont val="맑은 고딕"/>
        <family val="3"/>
        <charset val="129"/>
        <scheme val="minor"/>
      </rPr>
      <t xml:space="preserve"> 밥 </t>
    </r>
  </si>
  <si>
    <t>따뜻한 밥</t>
  </si>
  <si>
    <r>
      <t>&lt;자막&gt;</t>
    </r>
    <r>
      <rPr>
        <u/>
        <sz val="10"/>
        <color theme="1"/>
        <rFont val="맑은 고딕"/>
        <family val="3"/>
        <charset val="129"/>
        <scheme val="minor"/>
      </rPr>
      <t>친구사이라도</t>
    </r>
    <r>
      <rPr>
        <sz val="10"/>
        <color theme="1"/>
        <rFont val="맑은 고딕"/>
        <family val="3"/>
        <charset val="129"/>
        <scheme val="minor"/>
      </rPr>
      <t xml:space="preserve"> 적은 액수를 빌리는 일본</t>
    </r>
  </si>
  <si>
    <t>친구 사이라도</t>
  </si>
  <si>
    <r>
      <t xml:space="preserve">괜히 </t>
    </r>
    <r>
      <rPr>
        <u/>
        <sz val="10"/>
        <color theme="1"/>
        <rFont val="맑은 고딕"/>
        <family val="3"/>
        <charset val="129"/>
        <scheme val="minor"/>
      </rPr>
      <t>꼴뵈기</t>
    </r>
    <r>
      <rPr>
        <sz val="10"/>
        <color theme="1"/>
        <rFont val="맑은 고딕"/>
        <family val="3"/>
        <charset val="129"/>
        <scheme val="minor"/>
      </rPr>
      <t xml:space="preserve"> 싫은거예요</t>
    </r>
  </si>
  <si>
    <t>꼴 보기</t>
  </si>
  <si>
    <r>
      <t xml:space="preserve">&lt;자막&gt;눈 굴리기에 집중하게 되는 </t>
    </r>
    <r>
      <rPr>
        <u/>
        <sz val="10"/>
        <color theme="1"/>
        <rFont val="맑은 고딕"/>
        <family val="3"/>
        <charset val="129"/>
        <scheme val="minor"/>
      </rPr>
      <t>마인드콘트롤법</t>
    </r>
  </si>
  <si>
    <t>마인드컨트롤법</t>
  </si>
  <si>
    <r>
      <t xml:space="preserve">&lt;자막&gt;초급 </t>
    </r>
    <r>
      <rPr>
        <u/>
        <sz val="10"/>
        <color theme="1"/>
        <rFont val="맑은 고딕"/>
        <family val="3"/>
        <charset val="129"/>
        <scheme val="minor"/>
      </rPr>
      <t>클리어</t>
    </r>
  </si>
  <si>
    <t>완료</t>
  </si>
  <si>
    <r>
      <t>&lt;자막&gt;</t>
    </r>
    <r>
      <rPr>
        <u/>
        <sz val="10"/>
        <color theme="1"/>
        <rFont val="맑은 고딕"/>
        <family val="3"/>
        <charset val="129"/>
        <scheme val="minor"/>
      </rPr>
      <t>포맷</t>
    </r>
    <r>
      <rPr>
        <sz val="10"/>
        <color theme="1"/>
        <rFont val="맑은 고딕"/>
        <family val="3"/>
        <charset val="129"/>
        <scheme val="minor"/>
      </rPr>
      <t xml:space="preserve"> 3종 세트</t>
    </r>
  </si>
  <si>
    <t>초기화</t>
  </si>
  <si>
    <r>
      <t xml:space="preserve">현관 번호키를 </t>
    </r>
    <r>
      <rPr>
        <u/>
        <sz val="10"/>
        <color theme="1"/>
        <rFont val="맑은 고딕"/>
        <family val="3"/>
        <charset val="129"/>
        <scheme val="minor"/>
      </rPr>
      <t>포맷한다</t>
    </r>
  </si>
  <si>
    <t>초기화한다</t>
  </si>
  <si>
    <r>
      <t xml:space="preserve">남편의 자제력을 </t>
    </r>
    <r>
      <rPr>
        <u/>
        <sz val="10"/>
        <color theme="1"/>
        <rFont val="맑은 고딕"/>
        <family val="3"/>
        <charset val="129"/>
        <scheme val="minor"/>
      </rPr>
      <t>포맷한다</t>
    </r>
  </si>
  <si>
    <r>
      <t xml:space="preserve">남편의 은밀한 즐거움을 </t>
    </r>
    <r>
      <rPr>
        <u/>
        <sz val="10"/>
        <color theme="1"/>
        <rFont val="맑은 고딕"/>
        <family val="3"/>
        <charset val="129"/>
        <scheme val="minor"/>
      </rPr>
      <t>포맷한다</t>
    </r>
  </si>
  <si>
    <t>3. 19.(31회)</t>
    <phoneticPr fontId="1" type="noConversion"/>
  </si>
  <si>
    <r>
      <t xml:space="preserve">&lt;자막&gt;미금중학교라는 곳에서 최선을 </t>
    </r>
    <r>
      <rPr>
        <u/>
        <sz val="10"/>
        <color theme="1"/>
        <rFont val="맑은 고딕"/>
        <family val="3"/>
        <charset val="129"/>
        <scheme val="minor"/>
      </rPr>
      <t>다했구요</t>
    </r>
  </si>
  <si>
    <t>다했고요</t>
  </si>
  <si>
    <r>
      <t xml:space="preserve">&lt;자막&gt;대한민국 </t>
    </r>
    <r>
      <rPr>
        <u/>
        <sz val="10"/>
        <color theme="1"/>
        <rFont val="맑은 고딕"/>
        <family val="3"/>
        <charset val="129"/>
        <scheme val="minor"/>
      </rPr>
      <t>한해</t>
    </r>
    <r>
      <rPr>
        <sz val="10"/>
        <color theme="1"/>
        <rFont val="맑은 고딕"/>
        <family val="3"/>
        <charset val="129"/>
        <scheme val="minor"/>
      </rPr>
      <t xml:space="preserve"> 정부 재정</t>
    </r>
  </si>
  <si>
    <t>한 해</t>
  </si>
  <si>
    <r>
      <t xml:space="preserve">&lt;자막&gt;해외 </t>
    </r>
    <r>
      <rPr>
        <u/>
        <sz val="10"/>
        <color theme="1"/>
        <rFont val="맑은 고딕"/>
        <family val="3"/>
        <charset val="129"/>
        <scheme val="minor"/>
      </rPr>
      <t>장기체류나</t>
    </r>
    <r>
      <rPr>
        <sz val="10"/>
        <color theme="1"/>
        <rFont val="맑은 고딕"/>
        <family val="3"/>
        <charset val="129"/>
        <scheme val="minor"/>
      </rPr>
      <t xml:space="preserve"> </t>
    </r>
    <r>
      <rPr>
        <u/>
        <sz val="10"/>
        <color theme="1"/>
        <rFont val="맑은 고딕"/>
        <family val="3"/>
        <charset val="129"/>
        <scheme val="minor"/>
      </rPr>
      <t>전문브로커</t>
    </r>
    <r>
      <rPr>
        <sz val="10"/>
        <color theme="1"/>
        <rFont val="맑은 고딕"/>
        <family val="3"/>
        <charset val="129"/>
        <scheme val="minor"/>
      </rPr>
      <t xml:space="preserve"> 이용 등 전문화</t>
    </r>
  </si>
  <si>
    <t>장기 체류, 전문 브로커</t>
  </si>
  <si>
    <r>
      <t>&lt;자막&gt;</t>
    </r>
    <r>
      <rPr>
        <u/>
        <sz val="10"/>
        <color theme="1"/>
        <rFont val="맑은 고딕"/>
        <family val="3"/>
        <charset val="129"/>
        <scheme val="minor"/>
      </rPr>
      <t>병역문제로</t>
    </r>
    <r>
      <rPr>
        <sz val="10"/>
        <color theme="1"/>
        <rFont val="맑은 고딕"/>
        <family val="3"/>
        <charset val="129"/>
        <scheme val="minor"/>
      </rPr>
      <t xml:space="preserve"> 곤욕을 치른 연예인들</t>
    </r>
  </si>
  <si>
    <t>병역 문제로</t>
  </si>
  <si>
    <r>
      <t>인사청문회의 단골</t>
    </r>
    <r>
      <rPr>
        <u/>
        <sz val="10"/>
        <color theme="1"/>
        <rFont val="맑은 고딕"/>
        <family val="3"/>
        <charset val="129"/>
        <scheme val="minor"/>
      </rPr>
      <t>이슈</t>
    </r>
    <r>
      <rPr>
        <sz val="10"/>
        <color theme="1"/>
        <rFont val="맑은 고딕"/>
        <family val="3"/>
        <charset val="129"/>
        <scheme val="minor"/>
      </rPr>
      <t xml:space="preserve"> </t>
    </r>
  </si>
  <si>
    <t>쟁점/논쟁거리</t>
  </si>
  <si>
    <r>
      <t xml:space="preserve">이 </t>
    </r>
    <r>
      <rPr>
        <u/>
        <sz val="10"/>
        <color theme="1"/>
        <rFont val="맑은 고딕"/>
        <family val="3"/>
        <charset val="129"/>
        <scheme val="minor"/>
      </rPr>
      <t>타이밍에</t>
    </r>
    <r>
      <rPr>
        <sz val="10"/>
        <color theme="1"/>
        <rFont val="맑은 고딕"/>
        <family val="3"/>
        <charset val="129"/>
        <scheme val="minor"/>
      </rPr>
      <t xml:space="preserve"> 군대에 왜 왔지</t>
    </r>
  </si>
  <si>
    <t>시기에</t>
  </si>
  <si>
    <r>
      <rPr>
        <sz val="10"/>
        <color theme="1"/>
        <rFont val="맑은 고딕"/>
        <family val="3"/>
        <charset val="129"/>
        <scheme val="minor"/>
      </rPr>
      <t xml:space="preserve">&lt;자막&gt;남과 다른 </t>
    </r>
    <r>
      <rPr>
        <u/>
        <sz val="10"/>
        <color theme="1"/>
        <rFont val="맑은 고딕"/>
        <family val="3"/>
        <charset val="129"/>
        <scheme val="minor"/>
      </rPr>
      <t>스릴을</t>
    </r>
    <r>
      <rPr>
        <sz val="10"/>
        <color theme="1"/>
        <rFont val="맑은 고딕"/>
        <family val="3"/>
        <charset val="129"/>
        <scheme val="minor"/>
      </rPr>
      <t xml:space="preserve"> 즐기는 세윤</t>
    </r>
  </si>
  <si>
    <t>긴장감을</t>
  </si>
  <si>
    <r>
      <t xml:space="preserve">&lt;자막&gt;입대를 선택한 </t>
    </r>
    <r>
      <rPr>
        <u/>
        <sz val="10"/>
        <color theme="1"/>
        <rFont val="맑은 고딕"/>
        <family val="3"/>
        <charset val="129"/>
        <scheme val="minor"/>
      </rPr>
      <t>또다른</t>
    </r>
    <r>
      <rPr>
        <sz val="10"/>
        <color theme="1"/>
        <rFont val="맑은 고딕"/>
        <family val="3"/>
        <charset val="129"/>
        <scheme val="minor"/>
      </rPr>
      <t xml:space="preserve"> 이유?</t>
    </r>
  </si>
  <si>
    <t>또 다른</t>
  </si>
  <si>
    <r>
      <t xml:space="preserve">&lt;자막&gt;대한민국 </t>
    </r>
    <r>
      <rPr>
        <u/>
        <sz val="10"/>
        <color theme="1"/>
        <rFont val="맑은 고딕"/>
        <family val="3"/>
        <charset val="129"/>
        <scheme val="minor"/>
      </rPr>
      <t>군출신</t>
    </r>
    <r>
      <rPr>
        <sz val="10"/>
        <color theme="1"/>
        <rFont val="맑은 고딕"/>
        <family val="3"/>
        <charset val="129"/>
        <scheme val="minor"/>
      </rPr>
      <t xml:space="preserve"> 대표 연예인 3인방</t>
    </r>
  </si>
  <si>
    <t>군 출신</t>
  </si>
  <si>
    <r>
      <rPr>
        <sz val="10"/>
        <color theme="1"/>
        <rFont val="맑은 고딕"/>
        <family val="3"/>
        <charset val="129"/>
        <scheme val="minor"/>
      </rPr>
      <t>&lt;자막&gt;</t>
    </r>
    <r>
      <rPr>
        <u/>
        <sz val="10"/>
        <color theme="1"/>
        <rFont val="맑은 고딕"/>
        <family val="3"/>
        <charset val="129"/>
        <scheme val="minor"/>
      </rPr>
      <t>본격 토크</t>
    </r>
  </si>
  <si>
    <t>본격적인 대화</t>
  </si>
  <si>
    <r>
      <t>&lt;자막&gt;</t>
    </r>
    <r>
      <rPr>
        <u/>
        <sz val="10"/>
        <color theme="1"/>
        <rFont val="맑은 고딕"/>
        <family val="3"/>
        <charset val="129"/>
        <scheme val="minor"/>
      </rPr>
      <t>올드 솔져들의</t>
    </r>
    <r>
      <rPr>
        <sz val="10"/>
        <color theme="1"/>
        <rFont val="맑은 고딕"/>
        <family val="3"/>
        <charset val="129"/>
        <scheme val="minor"/>
      </rPr>
      <t xml:space="preserve"> 요즘 군대 별식 체험 </t>
    </r>
  </si>
  <si>
    <t>올드 솔저들의</t>
  </si>
  <si>
    <t>자막에서 '솔져'라고 표기됨.</t>
  </si>
  <si>
    <t>퇴역 군인들의</t>
  </si>
  <si>
    <r>
      <t>장 아나와</t>
    </r>
    <r>
      <rPr>
        <sz val="10"/>
        <color theme="1"/>
        <rFont val="맑은 고딕"/>
        <family val="3"/>
        <charset val="129"/>
        <scheme val="minor"/>
      </rPr>
      <t xml:space="preserve"> </t>
    </r>
  </si>
  <si>
    <t>장 아나운서와</t>
  </si>
  <si>
    <t>라이트 하나 더 켠 줄 알았어</t>
  </si>
  <si>
    <t>머리숱이 없는 사람을 놀림조로 이르는 말.</t>
    <phoneticPr fontId="1" type="noConversion"/>
  </si>
  <si>
    <r>
      <t xml:space="preserve">아르바이트 </t>
    </r>
    <r>
      <rPr>
        <u/>
        <sz val="10"/>
        <color theme="1"/>
        <rFont val="맑은 고딕"/>
        <family val="3"/>
        <charset val="129"/>
        <scheme val="minor"/>
      </rPr>
      <t>솔저</t>
    </r>
  </si>
  <si>
    <t>군인</t>
  </si>
  <si>
    <r>
      <rPr>
        <sz val="10"/>
        <color theme="1"/>
        <rFont val="맑은 고딕"/>
        <family val="3"/>
        <charset val="129"/>
        <scheme val="minor"/>
      </rPr>
      <t>공익은 뭡니까? 솔</t>
    </r>
    <r>
      <rPr>
        <u/>
        <sz val="10"/>
        <color theme="1"/>
        <rFont val="맑은 고딕"/>
        <family val="3"/>
        <charset val="129"/>
        <scheme val="minor"/>
      </rPr>
      <t>저?</t>
    </r>
    <r>
      <rPr>
        <sz val="10"/>
        <color theme="1"/>
        <rFont val="맑은 고딕"/>
        <family val="3"/>
        <charset val="129"/>
        <scheme val="minor"/>
      </rPr>
      <t xml:space="preserve"> 빨리 끝나니까</t>
    </r>
  </si>
  <si>
    <r>
      <t xml:space="preserve">치아를 </t>
    </r>
    <r>
      <rPr>
        <u/>
        <sz val="10"/>
        <color theme="1"/>
        <rFont val="맑은 고딕"/>
        <family val="3"/>
        <charset val="129"/>
        <scheme val="minor"/>
      </rPr>
      <t>뺀찌로</t>
    </r>
    <r>
      <rPr>
        <sz val="10"/>
        <color theme="1"/>
        <rFont val="맑은 고딕"/>
        <family val="3"/>
        <charset val="129"/>
        <scheme val="minor"/>
      </rPr>
      <t xml:space="preserve"> 32개를 다 뺐어요</t>
    </r>
  </si>
  <si>
    <t>펜치</t>
  </si>
  <si>
    <t>그 키에 무슨 ROTC야?</t>
  </si>
  <si>
    <t>키가 D마이너</t>
  </si>
  <si>
    <t>키가 작다는 것을 비유적으로 하는 말.</t>
  </si>
  <si>
    <r>
      <t xml:space="preserve">흔히 말하는 </t>
    </r>
    <r>
      <rPr>
        <u/>
        <sz val="10"/>
        <color theme="1"/>
        <rFont val="맑은 고딕"/>
        <family val="3"/>
        <charset val="129"/>
        <scheme val="minor"/>
      </rPr>
      <t>일빵빵?</t>
    </r>
  </si>
  <si>
    <t>보병</t>
  </si>
  <si>
    <r>
      <t>&lt;자막&gt;</t>
    </r>
    <r>
      <rPr>
        <u/>
        <sz val="10"/>
        <color theme="1"/>
        <rFont val="맑은 고딕"/>
        <family val="3"/>
        <charset val="129"/>
        <scheme val="minor"/>
      </rPr>
      <t>수퍼에서</t>
    </r>
    <r>
      <rPr>
        <sz val="10"/>
        <color theme="1"/>
        <rFont val="맑은 고딕"/>
        <family val="3"/>
        <charset val="129"/>
        <scheme val="minor"/>
      </rPr>
      <t xml:space="preserve"> 사 먹어 봤습니다</t>
    </r>
  </si>
  <si>
    <t>슈퍼에서</t>
  </si>
  <si>
    <r>
      <rPr>
        <sz val="10"/>
        <color theme="1"/>
        <rFont val="맑은 고딕"/>
        <family val="3"/>
        <charset val="129"/>
        <scheme val="minor"/>
      </rPr>
      <t>&lt;자막&gt;</t>
    </r>
    <r>
      <rPr>
        <u/>
        <sz val="10"/>
        <color theme="1"/>
        <rFont val="맑은 고딕"/>
        <family val="3"/>
        <charset val="129"/>
        <scheme val="minor"/>
      </rPr>
      <t>막국수집</t>
    </r>
  </si>
  <si>
    <t>막국숫집</t>
  </si>
  <si>
    <t>자막 표기상 오류.</t>
    <phoneticPr fontId="1" type="noConversion"/>
  </si>
  <si>
    <t>뻥 치는거</t>
  </si>
  <si>
    <t>거짓말 하는 거</t>
  </si>
  <si>
    <t>군뻥 배틀</t>
  </si>
  <si>
    <t>군대 거짓말 대항전</t>
  </si>
  <si>
    <r>
      <t xml:space="preserve">진짜 </t>
    </r>
    <r>
      <rPr>
        <u/>
        <sz val="10"/>
        <color theme="1"/>
        <rFont val="맑은 고딕"/>
        <family val="3"/>
        <charset val="129"/>
        <scheme val="minor"/>
      </rPr>
      <t>뻥이</t>
    </r>
    <r>
      <rPr>
        <sz val="10"/>
        <color theme="1"/>
        <rFont val="맑은 고딕"/>
        <family val="3"/>
        <charset val="129"/>
        <scheme val="minor"/>
      </rPr>
      <t xml:space="preserve"> 아니라</t>
    </r>
  </si>
  <si>
    <t>거짓말이</t>
  </si>
  <si>
    <r>
      <rPr>
        <u/>
        <sz val="10"/>
        <color theme="1"/>
        <rFont val="맑은 고딕"/>
        <family val="3"/>
        <charset val="129"/>
        <scheme val="minor"/>
      </rPr>
      <t>뻥이</t>
    </r>
    <r>
      <rPr>
        <sz val="10"/>
        <color theme="1"/>
        <rFont val="맑은 고딕"/>
        <family val="3"/>
        <charset val="129"/>
        <scheme val="minor"/>
      </rPr>
      <t xml:space="preserve"> 잘 안 먹혀요</t>
    </r>
  </si>
  <si>
    <r>
      <t xml:space="preserve">&lt;자막&gt;나보다 한 </t>
    </r>
    <r>
      <rPr>
        <u/>
        <sz val="10"/>
        <color theme="1"/>
        <rFont val="맑은 고딕"/>
        <family val="3"/>
        <charset val="129"/>
        <scheme val="minor"/>
      </rPr>
      <t>두배 세배</t>
    </r>
    <r>
      <rPr>
        <sz val="10"/>
        <color theme="1"/>
        <rFont val="맑은 고딕"/>
        <family val="3"/>
        <charset val="129"/>
        <scheme val="minor"/>
      </rPr>
      <t xml:space="preserve"> 돼</t>
    </r>
  </si>
  <si>
    <t>두 배 세 배</t>
  </si>
  <si>
    <r>
      <t xml:space="preserve">이번에는 </t>
    </r>
    <r>
      <rPr>
        <u/>
        <sz val="10"/>
        <color theme="1"/>
        <rFont val="맑은 고딕"/>
        <family val="3"/>
        <charset val="129"/>
        <scheme val="minor"/>
      </rPr>
      <t>공군뻥</t>
    </r>
    <r>
      <rPr>
        <sz val="10"/>
        <color theme="1"/>
        <rFont val="맑은 고딕"/>
        <family val="3"/>
        <charset val="129"/>
        <scheme val="minor"/>
      </rPr>
      <t xml:space="preserve"> 이야기</t>
    </r>
  </si>
  <si>
    <t>공군 부대 거짓말</t>
  </si>
  <si>
    <t>일어 난 거야? 앉은 거야?</t>
  </si>
  <si>
    <t>키 작은 사람을 무시하는 발언.</t>
    <phoneticPr fontId="1" type="noConversion"/>
  </si>
  <si>
    <r>
      <t xml:space="preserve">진행도 어려운 </t>
    </r>
    <r>
      <rPr>
        <u/>
        <sz val="10"/>
        <color theme="1"/>
        <rFont val="맑은 고딕"/>
        <family val="3"/>
        <charset val="129"/>
        <scheme val="minor"/>
      </rPr>
      <t>군대토크</t>
    </r>
  </si>
  <si>
    <t>군대 이야기</t>
  </si>
  <si>
    <r>
      <t xml:space="preserve">서울 친구가 </t>
    </r>
    <r>
      <rPr>
        <u/>
        <sz val="10"/>
        <color theme="1"/>
        <rFont val="맑은 고딕"/>
        <family val="3"/>
        <charset val="129"/>
        <scheme val="minor"/>
      </rPr>
      <t xml:space="preserve">졸병한테 </t>
    </r>
  </si>
  <si>
    <t>부하 직원한테</t>
  </si>
  <si>
    <r>
      <t>&lt;자막&gt;</t>
    </r>
    <r>
      <rPr>
        <u/>
        <sz val="10"/>
        <color theme="1"/>
        <rFont val="맑은 고딕"/>
        <family val="3"/>
        <charset val="129"/>
        <scheme val="minor"/>
      </rPr>
      <t>쥬크박스</t>
    </r>
    <r>
      <rPr>
        <sz val="10"/>
        <color theme="1"/>
        <rFont val="맑은 고딕"/>
        <family val="3"/>
        <charset val="129"/>
        <scheme val="minor"/>
      </rPr>
      <t xml:space="preserve"> 신병</t>
    </r>
  </si>
  <si>
    <t>주크박스</t>
  </si>
  <si>
    <t>외래어 표기법에 의해 'jukebox'는 '주크박스'로 표기.</t>
    <phoneticPr fontId="1" type="noConversion"/>
  </si>
  <si>
    <r>
      <t xml:space="preserve">&lt;자막&gt;이게 첫 </t>
    </r>
    <r>
      <rPr>
        <u/>
        <sz val="10"/>
        <color theme="1"/>
        <rFont val="맑은 고딕"/>
        <family val="3"/>
        <charset val="129"/>
        <scheme val="minor"/>
      </rPr>
      <t>번째에요?</t>
    </r>
  </si>
  <si>
    <t>번째예요?</t>
  </si>
  <si>
    <t>&lt;자막&gt;챔피온</t>
  </si>
  <si>
    <t>챔피언</t>
  </si>
  <si>
    <r>
      <t xml:space="preserve">&lt;자막&gt;군대에서 축구할 때 </t>
    </r>
    <r>
      <rPr>
        <u/>
        <sz val="10"/>
        <color theme="1"/>
        <rFont val="맑은 고딕"/>
        <family val="3"/>
        <charset val="129"/>
        <scheme val="minor"/>
      </rPr>
      <t>사랑 받는</t>
    </r>
    <r>
      <rPr>
        <sz val="10"/>
        <color theme="1"/>
        <rFont val="맑은 고딕"/>
        <family val="3"/>
        <charset val="129"/>
        <scheme val="minor"/>
      </rPr>
      <t xml:space="preserve"> 법</t>
    </r>
  </si>
  <si>
    <t xml:space="preserve">사랑받는 </t>
  </si>
  <si>
    <r>
      <t xml:space="preserve">&lt;자막&gt;헐리우드 </t>
    </r>
    <r>
      <rPr>
        <u/>
        <sz val="10"/>
        <color theme="1"/>
        <rFont val="맑은 고딕"/>
        <family val="3"/>
        <charset val="129"/>
        <scheme val="minor"/>
      </rPr>
      <t>액션인걸</t>
    </r>
    <r>
      <rPr>
        <sz val="10"/>
        <color theme="1"/>
        <rFont val="맑은 고딕"/>
        <family val="3"/>
        <charset val="129"/>
        <scheme val="minor"/>
      </rPr>
      <t xml:space="preserve"> 알면서도</t>
    </r>
  </si>
  <si>
    <t>액션인 걸</t>
  </si>
  <si>
    <r>
      <t>&lt;자막&gt;</t>
    </r>
    <r>
      <rPr>
        <u/>
        <sz val="10"/>
        <color theme="1"/>
        <rFont val="맑은 고딕"/>
        <family val="3"/>
        <charset val="129"/>
        <scheme val="minor"/>
      </rPr>
      <t>올드 솔져들의</t>
    </r>
    <r>
      <rPr>
        <sz val="10"/>
        <color theme="1"/>
        <rFont val="맑은 고딕"/>
        <family val="3"/>
        <charset val="129"/>
        <scheme val="minor"/>
      </rPr>
      <t xml:space="preserve"> 시식</t>
    </r>
  </si>
  <si>
    <r>
      <t xml:space="preserve">&lt;자막&gt;여러분은 지금 김흥국 씨의 </t>
    </r>
    <r>
      <rPr>
        <u/>
        <sz val="10"/>
        <color theme="1"/>
        <rFont val="맑은 고딕"/>
        <family val="3"/>
        <charset val="129"/>
        <scheme val="minor"/>
      </rPr>
      <t>먹방을</t>
    </r>
    <r>
      <rPr>
        <sz val="10"/>
        <color theme="1"/>
        <rFont val="맑은 고딕"/>
        <family val="3"/>
        <charset val="129"/>
        <scheme val="minor"/>
      </rPr>
      <t xml:space="preserve"> 보고 계십니다.</t>
    </r>
  </si>
  <si>
    <t>군대 음식 먹는 모습을</t>
  </si>
  <si>
    <r>
      <rPr>
        <u/>
        <sz val="10"/>
        <color theme="1"/>
        <rFont val="맑은 고딕"/>
        <family val="3"/>
        <charset val="129"/>
        <scheme val="minor"/>
      </rPr>
      <t>글로벌</t>
    </r>
    <r>
      <rPr>
        <sz val="10"/>
        <color theme="1"/>
        <rFont val="맑은 고딕"/>
        <family val="3"/>
        <charset val="129"/>
        <scheme val="minor"/>
      </rPr>
      <t xml:space="preserve"> 야동</t>
    </r>
  </si>
  <si>
    <t>외국의</t>
  </si>
  <si>
    <r>
      <t xml:space="preserve">글로벌 </t>
    </r>
    <r>
      <rPr>
        <u/>
        <sz val="10"/>
        <color theme="1"/>
        <rFont val="맑은 고딕"/>
        <family val="3"/>
        <charset val="129"/>
        <scheme val="minor"/>
      </rPr>
      <t>야동</t>
    </r>
  </si>
  <si>
    <t>야한 동영상</t>
  </si>
  <si>
    <r>
      <t xml:space="preserve">&lt;자막&gt;외출에 얽힌 김흥국의 </t>
    </r>
    <r>
      <rPr>
        <u/>
        <sz val="10"/>
        <color theme="1"/>
        <rFont val="맑은 고딕"/>
        <family val="3"/>
        <charset val="129"/>
        <scheme val="minor"/>
      </rPr>
      <t>신상</t>
    </r>
    <r>
      <rPr>
        <sz val="10"/>
        <color theme="1"/>
        <rFont val="맑은 고딕"/>
        <family val="3"/>
        <charset val="129"/>
        <scheme val="minor"/>
      </rPr>
      <t xml:space="preserve"> 에피소드</t>
    </r>
  </si>
  <si>
    <t>새로운</t>
  </si>
  <si>
    <r>
      <t xml:space="preserve">&lt;자막&gt;외출에 얽힌 김흥국의 신상 </t>
    </r>
    <r>
      <rPr>
        <u/>
        <sz val="10"/>
        <color theme="1"/>
        <rFont val="맑은 고딕"/>
        <family val="3"/>
        <charset val="129"/>
        <scheme val="minor"/>
      </rPr>
      <t>에피소드</t>
    </r>
  </si>
  <si>
    <t>일화</t>
  </si>
  <si>
    <r>
      <rPr>
        <u/>
        <sz val="10"/>
        <color theme="1"/>
        <rFont val="맑은 고딕"/>
        <family val="3"/>
        <charset val="129"/>
        <scheme val="minor"/>
      </rPr>
      <t>까임</t>
    </r>
    <r>
      <rPr>
        <sz val="10"/>
        <color theme="1"/>
        <rFont val="맑은 고딕"/>
        <family val="3"/>
        <charset val="129"/>
        <scheme val="minor"/>
      </rPr>
      <t xml:space="preserve"> 방지권</t>
    </r>
  </si>
  <si>
    <t>퇴출</t>
  </si>
  <si>
    <t>3. 26.(32회)</t>
    <phoneticPr fontId="1" type="noConversion"/>
  </si>
  <si>
    <r>
      <t>&lt;자막&gt;</t>
    </r>
    <r>
      <rPr>
        <u/>
        <sz val="10"/>
        <color theme="1"/>
        <rFont val="맑은 고딕"/>
        <family val="3"/>
        <charset val="129"/>
        <scheme val="minor"/>
      </rPr>
      <t>정력감퇴에</t>
    </r>
    <r>
      <rPr>
        <sz val="10"/>
        <color theme="1"/>
        <rFont val="맑은 고딕"/>
        <family val="3"/>
        <charset val="129"/>
        <scheme val="minor"/>
      </rPr>
      <t xml:space="preserve"> 대한 고민</t>
    </r>
  </si>
  <si>
    <t>정력 감퇴에</t>
  </si>
  <si>
    <r>
      <t xml:space="preserve">자갈이 </t>
    </r>
    <r>
      <rPr>
        <u/>
        <sz val="10"/>
        <color theme="1"/>
        <rFont val="맑은 고딕"/>
        <family val="3"/>
        <charset val="129"/>
        <scheme val="minor"/>
      </rPr>
      <t>마빡을</t>
    </r>
    <r>
      <rPr>
        <sz val="10"/>
        <color theme="1"/>
        <rFont val="맑은 고딕"/>
        <family val="3"/>
        <charset val="129"/>
        <scheme val="minor"/>
      </rPr>
      <t xml:space="preserve"> 치지 않습니까?</t>
    </r>
  </si>
  <si>
    <t>이마</t>
  </si>
  <si>
    <r>
      <t xml:space="preserve">꿈틀대는 소리가 </t>
    </r>
    <r>
      <rPr>
        <u/>
        <sz val="10"/>
        <color theme="1"/>
        <rFont val="맑은 고딕"/>
        <family val="3"/>
        <charset val="129"/>
        <scheme val="minor"/>
      </rPr>
      <t>들리시는데요?</t>
    </r>
  </si>
  <si>
    <t>들리는데요?</t>
  </si>
  <si>
    <r>
      <t xml:space="preserve">그리고 </t>
    </r>
    <r>
      <rPr>
        <u/>
        <sz val="10"/>
        <color theme="1"/>
        <rFont val="맑은 고딕"/>
        <family val="3"/>
        <charset val="129"/>
        <scheme val="minor"/>
      </rPr>
      <t>라이프스타일도</t>
    </r>
    <r>
      <rPr>
        <sz val="10"/>
        <color theme="1"/>
        <rFont val="맑은 고딕"/>
        <family val="3"/>
        <charset val="129"/>
        <scheme val="minor"/>
      </rPr>
      <t xml:space="preserve"> 많이 바꿨어요</t>
    </r>
  </si>
  <si>
    <t>생활 방식도</t>
  </si>
  <si>
    <r>
      <t xml:space="preserve">&lt;자막&gt;그건 논문 결과 </t>
    </r>
    <r>
      <rPr>
        <u/>
        <sz val="10"/>
        <color theme="1"/>
        <rFont val="맑은 고딕"/>
        <family val="3"/>
        <charset val="129"/>
        <scheme val="minor"/>
      </rPr>
      <t>발표구요</t>
    </r>
  </si>
  <si>
    <t>발표고요</t>
  </si>
  <si>
    <r>
      <t>&lt;자막&gt;</t>
    </r>
    <r>
      <rPr>
        <u/>
        <sz val="10"/>
        <color theme="1"/>
        <rFont val="맑은 고딕"/>
        <family val="3"/>
        <charset val="129"/>
        <scheme val="minor"/>
      </rPr>
      <t>스테미너계의</t>
    </r>
    <r>
      <rPr>
        <sz val="10"/>
        <color theme="1"/>
        <rFont val="맑은 고딕"/>
        <family val="3"/>
        <charset val="129"/>
        <scheme val="minor"/>
      </rPr>
      <t xml:space="preserve"> 마의</t>
    </r>
  </si>
  <si>
    <t>스태미나계의</t>
  </si>
  <si>
    <r>
      <rPr>
        <u/>
        <sz val="10"/>
        <color theme="1"/>
        <rFont val="맑은 고딕"/>
        <family val="3"/>
        <charset val="129"/>
        <scheme val="minor"/>
      </rPr>
      <t>프로필에</t>
    </r>
    <r>
      <rPr>
        <sz val="10"/>
        <color theme="1"/>
        <rFont val="맑은 고딕"/>
        <family val="3"/>
        <charset val="129"/>
        <scheme val="minor"/>
      </rPr>
      <t xml:space="preserve"> 별다른 사항이 없습니다.</t>
    </r>
  </si>
  <si>
    <t>인물 소개에는</t>
  </si>
  <si>
    <r>
      <t xml:space="preserve">&lt;자막&gt;트로트 신동의 </t>
    </r>
    <r>
      <rPr>
        <u/>
        <sz val="10"/>
        <color theme="1"/>
        <rFont val="맑은 고딕"/>
        <family val="3"/>
        <charset val="129"/>
        <scheme val="minor"/>
      </rPr>
      <t>노래실력은</t>
    </r>
    <r>
      <rPr>
        <sz val="10"/>
        <color theme="1"/>
        <rFont val="맑은 고딕"/>
        <family val="3"/>
        <charset val="129"/>
        <scheme val="minor"/>
      </rPr>
      <t>?</t>
    </r>
  </si>
  <si>
    <t>노래 실력은</t>
  </si>
  <si>
    <r>
      <t xml:space="preserve">&lt;자막&gt;헬스 트레이너다운 완벽한 </t>
    </r>
    <r>
      <rPr>
        <u/>
        <sz val="10"/>
        <color theme="1"/>
        <rFont val="맑은 고딕"/>
        <family val="3"/>
        <charset val="129"/>
        <scheme val="minor"/>
      </rPr>
      <t>보디라인</t>
    </r>
  </si>
  <si>
    <t>체형</t>
  </si>
  <si>
    <r>
      <t xml:space="preserve">&lt;자막&gt;개그맨들도 </t>
    </r>
    <r>
      <rPr>
        <u/>
        <sz val="10"/>
        <color theme="1"/>
        <rFont val="맑은 고딕"/>
        <family val="3"/>
        <charset val="129"/>
        <scheme val="minor"/>
      </rPr>
      <t>행사멘트</t>
    </r>
    <r>
      <rPr>
        <sz val="10"/>
        <color theme="1"/>
        <rFont val="맑은 고딕"/>
        <family val="3"/>
        <charset val="129"/>
        <scheme val="minor"/>
      </rPr>
      <t xml:space="preserve"> 공개를 안 하거든요</t>
    </r>
  </si>
  <si>
    <t>행사 멘트</t>
  </si>
  <si>
    <r>
      <t>&lt;자막&gt;</t>
    </r>
    <r>
      <rPr>
        <u/>
        <sz val="10"/>
        <color theme="1"/>
        <rFont val="맑은 고딕"/>
        <family val="3"/>
        <charset val="129"/>
        <scheme val="minor"/>
      </rPr>
      <t>정력음식은</t>
    </r>
    <r>
      <rPr>
        <sz val="10"/>
        <color theme="1"/>
        <rFont val="맑은 고딕"/>
        <family val="3"/>
        <charset val="129"/>
        <scheme val="minor"/>
      </rPr>
      <t xml:space="preserve"> 가리지 않고 먹는 한국 남자들</t>
    </r>
  </si>
  <si>
    <t>정력 음식은</t>
  </si>
  <si>
    <r>
      <rPr>
        <u/>
        <sz val="10"/>
        <color theme="1"/>
        <rFont val="맑은 고딕"/>
        <family val="3"/>
        <charset val="129"/>
        <scheme val="minor"/>
      </rPr>
      <t>멘탈은</t>
    </r>
    <r>
      <rPr>
        <sz val="10"/>
        <color theme="1"/>
        <rFont val="맑은 고딕"/>
        <family val="3"/>
        <charset val="129"/>
        <scheme val="minor"/>
      </rPr>
      <t xml:space="preserve"> 곧 제2의 정력</t>
    </r>
  </si>
  <si>
    <t>정신력은</t>
  </si>
  <si>
    <r>
      <t xml:space="preserve">자신감 충만한 </t>
    </r>
    <r>
      <rPr>
        <u/>
        <sz val="10"/>
        <color theme="1"/>
        <rFont val="맑은 고딕"/>
        <family val="3"/>
        <charset val="129"/>
        <scheme val="minor"/>
      </rPr>
      <t>장 아나</t>
    </r>
  </si>
  <si>
    <r>
      <t xml:space="preserve">&lt;자막&gt;정력왕을 향한 힙업 </t>
    </r>
    <r>
      <rPr>
        <u/>
        <sz val="10"/>
        <color theme="1"/>
        <rFont val="맑은 고딕"/>
        <family val="3"/>
        <charset val="129"/>
        <scheme val="minor"/>
      </rPr>
      <t>무브먼트</t>
    </r>
  </si>
  <si>
    <t>운동</t>
  </si>
  <si>
    <t>4. 2.(33회)</t>
    <phoneticPr fontId="1" type="noConversion"/>
  </si>
  <si>
    <r>
      <t xml:space="preserve">&lt;자막&gt; 요즘은 잘 먹고 즐겁게 먹는 것이 </t>
    </r>
    <r>
      <rPr>
        <u/>
        <sz val="10"/>
        <color theme="1"/>
        <rFont val="맑은 고딕"/>
        <family val="3"/>
        <charset val="129"/>
        <scheme val="minor"/>
      </rPr>
      <t>트렌드</t>
    </r>
    <phoneticPr fontId="1" type="noConversion"/>
  </si>
  <si>
    <t>유행</t>
    <phoneticPr fontId="1" type="noConversion"/>
  </si>
  <si>
    <r>
      <t xml:space="preserve">&lt;자막&gt; 반찬을 만들 때 기본적으로 참기름 들기름 많이 </t>
    </r>
    <r>
      <rPr>
        <u/>
        <sz val="10"/>
        <color theme="1"/>
        <rFont val="맑은 고딕"/>
        <family val="3"/>
        <charset val="129"/>
        <scheme val="minor"/>
      </rPr>
      <t>쓰시 잖아요</t>
    </r>
    <phoneticPr fontId="1" type="noConversion"/>
  </si>
  <si>
    <t>쓰시잖아요</t>
    <phoneticPr fontId="1" type="noConversion"/>
  </si>
  <si>
    <r>
      <t xml:space="preserve">&lt;자막&gt; 지금은 직원들이 </t>
    </r>
    <r>
      <rPr>
        <u/>
        <sz val="10"/>
        <rFont val="맑은 고딕"/>
        <family val="3"/>
        <charset val="129"/>
        <scheme val="minor"/>
      </rPr>
      <t>하구요</t>
    </r>
    <phoneticPr fontId="1" type="noConversion"/>
  </si>
  <si>
    <t>하고요</t>
    <phoneticPr fontId="1" type="noConversion"/>
  </si>
  <si>
    <r>
      <t xml:space="preserve">&lt;자막&gt; 보기만 해도 </t>
    </r>
    <r>
      <rPr>
        <u/>
        <sz val="10"/>
        <rFont val="맑은 고딕"/>
        <family val="3"/>
        <charset val="129"/>
        <scheme val="minor"/>
      </rPr>
      <t>신 맛이</t>
    </r>
    <r>
      <rPr>
        <sz val="10"/>
        <rFont val="맑은 고딕"/>
        <family val="3"/>
        <charset val="129"/>
        <scheme val="minor"/>
      </rPr>
      <t xml:space="preserve"> 느껴지는 레몬</t>
    </r>
    <phoneticPr fontId="1" type="noConversion"/>
  </si>
  <si>
    <t>신맛이</t>
    <phoneticPr fontId="1" type="noConversion"/>
  </si>
  <si>
    <r>
      <t xml:space="preserve">&lt;자막&gt; 매운 양념을 첨가한 </t>
    </r>
    <r>
      <rPr>
        <u/>
        <sz val="10"/>
        <rFont val="맑은 고딕"/>
        <family val="3"/>
        <charset val="129"/>
        <scheme val="minor"/>
      </rPr>
      <t>제육 볶음</t>
    </r>
    <phoneticPr fontId="1" type="noConversion"/>
  </si>
  <si>
    <t>제육볶음</t>
    <phoneticPr fontId="1" type="noConversion"/>
  </si>
  <si>
    <r>
      <t xml:space="preserve">&lt;자막&gt; </t>
    </r>
    <r>
      <rPr>
        <u/>
        <sz val="10"/>
        <rFont val="맑은 고딕"/>
        <family val="3"/>
        <charset val="129"/>
        <scheme val="minor"/>
      </rPr>
      <t>매운 맛을</t>
    </r>
    <r>
      <rPr>
        <sz val="10"/>
        <rFont val="맑은 고딕"/>
        <family val="3"/>
        <charset val="129"/>
        <scheme val="minor"/>
      </rPr>
      <t xml:space="preserve"> 못 느끼고 계속 먹는</t>
    </r>
    <phoneticPr fontId="1" type="noConversion"/>
  </si>
  <si>
    <t>매운맛을</t>
    <phoneticPr fontId="1" type="noConversion"/>
  </si>
  <si>
    <r>
      <t xml:space="preserve">&lt;자막&gt; 속이 </t>
    </r>
    <r>
      <rPr>
        <u/>
        <sz val="10"/>
        <rFont val="맑은 고딕"/>
        <family val="3"/>
        <charset val="129"/>
        <scheme val="minor"/>
      </rPr>
      <t>쓰린거</t>
    </r>
    <r>
      <rPr>
        <sz val="10"/>
        <rFont val="맑은 고딕"/>
        <family val="3"/>
        <charset val="129"/>
        <scheme val="minor"/>
      </rPr>
      <t xml:space="preserve"> 같아요</t>
    </r>
    <phoneticPr fontId="1" type="noConversion"/>
  </si>
  <si>
    <t>쓰린 거</t>
    <phoneticPr fontId="1" type="noConversion"/>
  </si>
  <si>
    <r>
      <t xml:space="preserve">&lt;자막&gt; 제가 </t>
    </r>
    <r>
      <rPr>
        <u/>
        <sz val="10"/>
        <rFont val="맑은 고딕"/>
        <family val="3"/>
        <charset val="129"/>
        <scheme val="minor"/>
      </rPr>
      <t>심각한거 군요</t>
    </r>
    <phoneticPr fontId="1" type="noConversion"/>
  </si>
  <si>
    <t>심각한 거군요</t>
    <phoneticPr fontId="1" type="noConversion"/>
  </si>
  <si>
    <r>
      <t xml:space="preserve">&lt;자막&gt; 음식을 안 먹었을 때가 굉장히 </t>
    </r>
    <r>
      <rPr>
        <u/>
        <sz val="10"/>
        <rFont val="맑은 고딕"/>
        <family val="3"/>
        <charset val="129"/>
        <scheme val="minor"/>
      </rPr>
      <t>건방졌던거</t>
    </r>
    <r>
      <rPr>
        <sz val="10"/>
        <rFont val="맑은 고딕"/>
        <family val="3"/>
        <charset val="129"/>
        <scheme val="minor"/>
      </rPr>
      <t xml:space="preserve"> 같아요</t>
    </r>
    <phoneticPr fontId="1" type="noConversion"/>
  </si>
  <si>
    <t>건방졌던 거</t>
    <phoneticPr fontId="1" type="noConversion"/>
  </si>
  <si>
    <r>
      <t xml:space="preserve">&lt;자막&gt; 야식의 </t>
    </r>
    <r>
      <rPr>
        <u/>
        <sz val="10"/>
        <rFont val="맑은 고딕"/>
        <family val="3"/>
        <charset val="129"/>
        <scheme val="minor"/>
      </rPr>
      <t>메카</t>
    </r>
    <phoneticPr fontId="1" type="noConversion"/>
  </si>
  <si>
    <t>중심지</t>
    <phoneticPr fontId="1" type="noConversion"/>
  </si>
  <si>
    <r>
      <t xml:space="preserve">&lt;자막&gt; </t>
    </r>
    <r>
      <rPr>
        <u/>
        <sz val="10"/>
        <rFont val="맑은 고딕"/>
        <family val="3"/>
        <charset val="129"/>
        <scheme val="minor"/>
      </rPr>
      <t>매운 맛을</t>
    </r>
    <r>
      <rPr>
        <sz val="10"/>
        <rFont val="맑은 고딕"/>
        <family val="3"/>
        <charset val="129"/>
        <scheme val="minor"/>
      </rPr>
      <t xml:space="preserve"> 중화시켜 주는 크림</t>
    </r>
    <phoneticPr fontId="1" type="noConversion"/>
  </si>
  <si>
    <r>
      <t xml:space="preserve">&lt;자막&gt; 새빨간 </t>
    </r>
    <r>
      <rPr>
        <u/>
        <sz val="10"/>
        <rFont val="맑은 고딕"/>
        <family val="3"/>
        <charset val="129"/>
        <scheme val="minor"/>
      </rPr>
      <t>고추가루</t>
    </r>
    <r>
      <rPr>
        <sz val="10"/>
        <rFont val="맑은 고딕"/>
        <family val="3"/>
        <charset val="129"/>
        <scheme val="minor"/>
      </rPr>
      <t xml:space="preserve"> 투하</t>
    </r>
    <phoneticPr fontId="1" type="noConversion"/>
  </si>
  <si>
    <t>고춧가루</t>
    <phoneticPr fontId="1" type="noConversion"/>
  </si>
  <si>
    <t>똥 싸고 앉았네요</t>
    <phoneticPr fontId="1" type="noConversion"/>
  </si>
  <si>
    <t>[상황] 자화자찬하는 사람을 구박하는 말</t>
    <phoneticPr fontId="1" type="noConversion"/>
  </si>
  <si>
    <r>
      <t xml:space="preserve">많이 </t>
    </r>
    <r>
      <rPr>
        <u/>
        <sz val="10"/>
        <rFont val="맑은 고딕"/>
        <family val="3"/>
        <charset val="129"/>
        <scheme val="minor"/>
      </rPr>
      <t>릴랙스가</t>
    </r>
    <r>
      <rPr>
        <sz val="10"/>
        <rFont val="맑은 고딕"/>
        <family val="3"/>
        <charset val="129"/>
        <scheme val="minor"/>
      </rPr>
      <t xml:space="preserve"> 되네요</t>
    </r>
    <phoneticPr fontId="1" type="noConversion"/>
  </si>
  <si>
    <t>안정이</t>
    <phoneticPr fontId="1" type="noConversion"/>
  </si>
  <si>
    <r>
      <t xml:space="preserve">완전히 </t>
    </r>
    <r>
      <rPr>
        <u/>
        <sz val="10"/>
        <rFont val="맑은 고딕"/>
        <family val="3"/>
        <charset val="129"/>
        <scheme val="minor"/>
      </rPr>
      <t>릴랙스가</t>
    </r>
    <r>
      <rPr>
        <sz val="10"/>
        <rFont val="맑은 고딕"/>
        <family val="3"/>
        <charset val="129"/>
        <scheme val="minor"/>
      </rPr>
      <t xml:space="preserve"> 됐어요</t>
    </r>
    <phoneticPr fontId="1" type="noConversion"/>
  </si>
  <si>
    <r>
      <t xml:space="preserve">&lt;자막&gt; </t>
    </r>
    <r>
      <rPr>
        <u/>
        <sz val="10"/>
        <rFont val="맑은 고딕"/>
        <family val="3"/>
        <charset val="129"/>
        <scheme val="minor"/>
      </rPr>
      <t>트렌드 리포트</t>
    </r>
    <r>
      <rPr>
        <sz val="10"/>
        <rFont val="맑은 고딕"/>
        <family val="3"/>
        <charset val="129"/>
        <scheme val="minor"/>
      </rPr>
      <t xml:space="preserve"> 맛</t>
    </r>
    <phoneticPr fontId="1" type="noConversion"/>
  </si>
  <si>
    <t>유행 보고서</t>
    <phoneticPr fontId="1" type="noConversion"/>
  </si>
  <si>
    <r>
      <t xml:space="preserve">&lt;자막&gt; </t>
    </r>
    <r>
      <rPr>
        <u/>
        <sz val="10"/>
        <rFont val="맑은 고딕"/>
        <family val="3"/>
        <charset val="129"/>
        <scheme val="minor"/>
      </rPr>
      <t>셀프</t>
    </r>
    <r>
      <rPr>
        <sz val="10"/>
        <rFont val="맑은 고딕"/>
        <family val="3"/>
        <charset val="129"/>
        <scheme val="minor"/>
      </rPr>
      <t xml:space="preserve"> 적정 몸무게 90kg</t>
    </r>
    <phoneticPr fontId="1" type="noConversion"/>
  </si>
  <si>
    <t>자신의</t>
    <phoneticPr fontId="1" type="noConversion"/>
  </si>
  <si>
    <r>
      <t xml:space="preserve">&lt;자막&gt; 남들이 </t>
    </r>
    <r>
      <rPr>
        <u/>
        <sz val="10"/>
        <rFont val="맑은 고딕"/>
        <family val="3"/>
        <charset val="129"/>
        <scheme val="minor"/>
      </rPr>
      <t>내츄럴한</t>
    </r>
    <r>
      <rPr>
        <sz val="10"/>
        <rFont val="맑은 고딕"/>
        <family val="3"/>
        <charset val="129"/>
        <scheme val="minor"/>
      </rPr>
      <t xml:space="preserve"> 민낯에 신경 쓸 때…</t>
    </r>
    <phoneticPr fontId="1" type="noConversion"/>
  </si>
  <si>
    <t>내추럴한</t>
    <phoneticPr fontId="1" type="noConversion"/>
  </si>
  <si>
    <r>
      <t xml:space="preserve">&lt;자막&gt; </t>
    </r>
    <r>
      <rPr>
        <u/>
        <sz val="10"/>
        <rFont val="맑은 고딕"/>
        <family val="3"/>
        <charset val="129"/>
        <scheme val="minor"/>
      </rPr>
      <t>내츄럴한</t>
    </r>
    <r>
      <rPr>
        <sz val="10"/>
        <rFont val="맑은 고딕"/>
        <family val="3"/>
        <charset val="129"/>
        <scheme val="minor"/>
      </rPr>
      <t xml:space="preserve"> 먹는 모습에 신경 쓰는 여자</t>
    </r>
    <phoneticPr fontId="1" type="noConversion"/>
  </si>
  <si>
    <r>
      <t xml:space="preserve">다른 여자들이 </t>
    </r>
    <r>
      <rPr>
        <u/>
        <sz val="10"/>
        <rFont val="맑은 고딕"/>
        <family val="3"/>
        <charset val="129"/>
        <scheme val="minor"/>
      </rPr>
      <t>내추럴한</t>
    </r>
    <r>
      <rPr>
        <sz val="10"/>
        <rFont val="맑은 고딕"/>
        <family val="3"/>
        <charset val="129"/>
        <scheme val="minor"/>
      </rPr>
      <t xml:space="preserve"> 민낮을 신결 쓸 때 </t>
    </r>
    <r>
      <rPr>
        <u/>
        <sz val="10"/>
        <rFont val="맑은 고딕"/>
        <family val="3"/>
        <charset val="129"/>
        <scheme val="minor"/>
      </rPr>
      <t>내추럴한</t>
    </r>
    <r>
      <rPr>
        <sz val="10"/>
        <rFont val="맑은 고딕"/>
        <family val="3"/>
        <charset val="129"/>
        <scheme val="minor"/>
      </rPr>
      <t xml:space="preserve"> 먹는 모습에 신경쓸 줄 아는 여자</t>
    </r>
    <phoneticPr fontId="1" type="noConversion"/>
  </si>
  <si>
    <t>자연스러운</t>
    <phoneticPr fontId="1" type="noConversion"/>
  </si>
  <si>
    <r>
      <t xml:space="preserve">&lt;자막&gt; 인터넷 </t>
    </r>
    <r>
      <rPr>
        <u/>
        <sz val="10"/>
        <rFont val="맑은 고딕"/>
        <family val="3"/>
        <charset val="129"/>
        <scheme val="minor"/>
      </rPr>
      <t>먹방계의</t>
    </r>
    <r>
      <rPr>
        <sz val="10"/>
        <rFont val="맑은 고딕"/>
        <family val="3"/>
        <charset val="129"/>
        <scheme val="minor"/>
      </rPr>
      <t xml:space="preserve"> 요정</t>
    </r>
    <phoneticPr fontId="1" type="noConversion"/>
  </si>
  <si>
    <t>먹는 방송의</t>
    <phoneticPr fontId="1" type="noConversion"/>
  </si>
  <si>
    <r>
      <t xml:space="preserve">&lt;자막&gt; 포스가 남다른 두 </t>
    </r>
    <r>
      <rPr>
        <u/>
        <sz val="10"/>
        <rFont val="맑은 고딕"/>
        <family val="3"/>
        <charset val="129"/>
        <scheme val="minor"/>
      </rPr>
      <t>먹방</t>
    </r>
    <r>
      <rPr>
        <sz val="10"/>
        <rFont val="맑은 고딕"/>
        <family val="3"/>
        <charset val="129"/>
        <scheme val="minor"/>
      </rPr>
      <t xml:space="preserve"> 스타들</t>
    </r>
    <phoneticPr fontId="1" type="noConversion"/>
  </si>
  <si>
    <t xml:space="preserve">먹는 방송 </t>
    <phoneticPr fontId="1" type="noConversion"/>
  </si>
  <si>
    <r>
      <rPr>
        <u/>
        <sz val="10"/>
        <rFont val="맑은 고딕"/>
        <family val="3"/>
        <charset val="129"/>
        <scheme val="minor"/>
      </rPr>
      <t>콘텐츠가</t>
    </r>
    <r>
      <rPr>
        <sz val="10"/>
        <rFont val="맑은 고딕"/>
        <family val="3"/>
        <charset val="129"/>
        <scheme val="minor"/>
      </rPr>
      <t xml:space="preserve"> 먹는 거죠</t>
    </r>
    <phoneticPr fontId="1" type="noConversion"/>
  </si>
  <si>
    <t>내용이</t>
    <phoneticPr fontId="1" type="noConversion"/>
  </si>
  <si>
    <r>
      <t xml:space="preserve">원래는 방송 </t>
    </r>
    <r>
      <rPr>
        <u/>
        <sz val="10"/>
        <rFont val="맑은 고딕"/>
        <family val="3"/>
        <charset val="129"/>
        <scheme val="minor"/>
      </rPr>
      <t>콘텐츠가</t>
    </r>
    <r>
      <rPr>
        <sz val="10"/>
        <rFont val="맑은 고딕"/>
        <family val="3"/>
        <charset val="129"/>
        <scheme val="minor"/>
      </rPr>
      <t xml:space="preserve"> 일상생활을 보여주다가 배가 고파서 치킨을 먹었어요</t>
    </r>
    <phoneticPr fontId="1" type="noConversion"/>
  </si>
  <si>
    <r>
      <t xml:space="preserve">&lt;자막&gt; </t>
    </r>
    <r>
      <rPr>
        <u/>
        <sz val="10"/>
        <rFont val="맑은 고딕"/>
        <family val="3"/>
        <charset val="129"/>
        <scheme val="minor"/>
      </rPr>
      <t>스무살때부터</t>
    </r>
    <r>
      <rPr>
        <sz val="10"/>
        <rFont val="맑은 고딕"/>
        <family val="3"/>
        <charset val="129"/>
        <scheme val="minor"/>
      </rPr>
      <t xml:space="preserve"> 시작된 자취생활</t>
    </r>
    <phoneticPr fontId="1" type="noConversion"/>
  </si>
  <si>
    <t>스무 살 때부터</t>
    <phoneticPr fontId="1" type="noConversion"/>
  </si>
  <si>
    <r>
      <t xml:space="preserve">&lt;자막&gt; 왕쥬 먹방 </t>
    </r>
    <r>
      <rPr>
        <u/>
        <sz val="10"/>
        <rFont val="맑은 고딕"/>
        <family val="3"/>
        <charset val="129"/>
        <scheme val="minor"/>
      </rPr>
      <t>START</t>
    </r>
    <phoneticPr fontId="1" type="noConversion"/>
  </si>
  <si>
    <t>시작</t>
    <phoneticPr fontId="1" type="noConversion"/>
  </si>
  <si>
    <r>
      <t xml:space="preserve">&lt;자막&gt; </t>
    </r>
    <r>
      <rPr>
        <u/>
        <sz val="10"/>
        <rFont val="맑은 고딕"/>
        <family val="3"/>
        <charset val="129"/>
        <scheme val="minor"/>
      </rPr>
      <t>이 때</t>
    </r>
    <r>
      <rPr>
        <sz val="10"/>
        <rFont val="맑은 고딕"/>
        <family val="3"/>
        <charset val="129"/>
        <scheme val="minor"/>
      </rPr>
      <t xml:space="preserve"> 올라온 글 하나</t>
    </r>
    <phoneticPr fontId="1" type="noConversion"/>
  </si>
  <si>
    <t>이때</t>
    <phoneticPr fontId="1" type="noConversion"/>
  </si>
  <si>
    <r>
      <t xml:space="preserve">&lt;자막&gt; 준비한 </t>
    </r>
    <r>
      <rPr>
        <u/>
        <sz val="10"/>
        <rFont val="맑은 고딕"/>
        <family val="3"/>
        <charset val="129"/>
        <scheme val="minor"/>
      </rPr>
      <t>캠으로</t>
    </r>
    <r>
      <rPr>
        <sz val="10"/>
        <rFont val="맑은 고딕"/>
        <family val="3"/>
        <charset val="129"/>
        <scheme val="minor"/>
      </rPr>
      <t xml:space="preserve"> 방송을 시작</t>
    </r>
    <phoneticPr fontId="1" type="noConversion"/>
  </si>
  <si>
    <t>카메라로</t>
    <phoneticPr fontId="1" type="noConversion"/>
  </si>
  <si>
    <r>
      <t xml:space="preserve">&lt;자막&gt; 큰 사이즈 쌈 선사하는 </t>
    </r>
    <r>
      <rPr>
        <u/>
        <sz val="10"/>
        <color theme="1"/>
        <rFont val="맑은 고딕"/>
        <family val="3"/>
        <charset val="129"/>
        <scheme val="minor"/>
      </rPr>
      <t>장 아나</t>
    </r>
    <phoneticPr fontId="1" type="noConversion"/>
  </si>
  <si>
    <t>장 아나운서</t>
    <phoneticPr fontId="1" type="noConversion"/>
  </si>
  <si>
    <r>
      <t xml:space="preserve">&lt;자막&gt; </t>
    </r>
    <r>
      <rPr>
        <u/>
        <sz val="10"/>
        <color theme="1"/>
        <rFont val="맑은 고딕"/>
        <family val="3"/>
        <charset val="129"/>
        <scheme val="minor"/>
      </rPr>
      <t>먹을것</t>
    </r>
    <r>
      <rPr>
        <sz val="10"/>
        <color theme="1"/>
        <rFont val="맑은 고딕"/>
        <family val="3"/>
        <charset val="129"/>
        <scheme val="minor"/>
      </rPr>
      <t xml:space="preserve"> 앞에 겸손한 기도로 시작</t>
    </r>
    <phoneticPr fontId="1" type="noConversion"/>
  </si>
  <si>
    <t>먹을 것</t>
    <phoneticPr fontId="1" type="noConversion"/>
  </si>
  <si>
    <r>
      <t xml:space="preserve">&lt;자막&gt; 무슨 마음인지 </t>
    </r>
    <r>
      <rPr>
        <u/>
        <sz val="10"/>
        <color theme="1"/>
        <rFont val="맑은 고딕"/>
        <family val="3"/>
        <charset val="129"/>
        <scheme val="minor"/>
      </rPr>
      <t>알거</t>
    </r>
    <r>
      <rPr>
        <sz val="10"/>
        <color theme="1"/>
        <rFont val="맑은 고딕"/>
        <family val="3"/>
        <charset val="129"/>
        <scheme val="minor"/>
      </rPr>
      <t xml:space="preserve"> 같아요.</t>
    </r>
    <phoneticPr fontId="1" type="noConversion"/>
  </si>
  <si>
    <t>알 것</t>
    <phoneticPr fontId="1" type="noConversion"/>
  </si>
  <si>
    <r>
      <t xml:space="preserve">&lt;자막&gt; 본격 스튜디오 </t>
    </r>
    <r>
      <rPr>
        <u/>
        <sz val="10"/>
        <color theme="1"/>
        <rFont val="맑은 고딕"/>
        <family val="3"/>
        <charset val="129"/>
        <scheme val="minor"/>
      </rPr>
      <t>먹방</t>
    </r>
    <r>
      <rPr>
        <sz val="10"/>
        <color theme="1"/>
        <rFont val="맑은 고딕"/>
        <family val="3"/>
        <charset val="129"/>
        <scheme val="minor"/>
      </rPr>
      <t xml:space="preserve"> 시작합니다</t>
    </r>
    <phoneticPr fontId="1" type="noConversion"/>
  </si>
  <si>
    <t>먹는 방송</t>
    <phoneticPr fontId="1" type="noConversion"/>
  </si>
  <si>
    <r>
      <t xml:space="preserve">&lt;자막&gt; 잠시 </t>
    </r>
    <r>
      <rPr>
        <u/>
        <sz val="10"/>
        <color theme="1"/>
        <rFont val="맑은 고딕"/>
        <family val="3"/>
        <charset val="129"/>
        <scheme val="minor"/>
      </rPr>
      <t>토크를 내려놓고</t>
    </r>
    <r>
      <rPr>
        <sz val="10"/>
        <color theme="1"/>
        <rFont val="맑은 고딕"/>
        <family val="3"/>
        <charset val="129"/>
        <scheme val="minor"/>
      </rPr>
      <t xml:space="preserve"> 스튜디오 만찬을 즐기는</t>
    </r>
    <phoneticPr fontId="1" type="noConversion"/>
  </si>
  <si>
    <t>대화를 중단하고</t>
    <phoneticPr fontId="1" type="noConversion"/>
  </si>
  <si>
    <r>
      <t xml:space="preserve">&lt;자막&gt; 본격 질문 </t>
    </r>
    <r>
      <rPr>
        <u/>
        <sz val="10"/>
        <color theme="1"/>
        <rFont val="맑은 고딕"/>
        <family val="3"/>
        <charset val="129"/>
        <scheme val="minor"/>
      </rPr>
      <t>토크</t>
    </r>
    <r>
      <rPr>
        <sz val="10"/>
        <color theme="1"/>
        <rFont val="맑은 고딕"/>
        <family val="3"/>
        <charset val="129"/>
        <scheme val="minor"/>
      </rPr>
      <t xml:space="preserve"> 시작</t>
    </r>
    <phoneticPr fontId="1" type="noConversion"/>
  </si>
  <si>
    <t>대화</t>
    <phoneticPr fontId="1" type="noConversion"/>
  </si>
  <si>
    <r>
      <t xml:space="preserve">&lt;자막&gt; 닭백숙 </t>
    </r>
    <r>
      <rPr>
        <u/>
        <sz val="10"/>
        <color theme="1"/>
        <rFont val="맑은 고딕"/>
        <family val="3"/>
        <charset val="129"/>
        <scheme val="minor"/>
      </rPr>
      <t>이런거</t>
    </r>
    <r>
      <rPr>
        <sz val="10"/>
        <color theme="1"/>
        <rFont val="맑은 고딕"/>
        <family val="3"/>
        <charset val="129"/>
        <scheme val="minor"/>
      </rPr>
      <t xml:space="preserve"> 먹으러 갔는데</t>
    </r>
    <phoneticPr fontId="1" type="noConversion"/>
  </si>
  <si>
    <t>이런 거</t>
    <phoneticPr fontId="1" type="noConversion"/>
  </si>
  <si>
    <r>
      <t xml:space="preserve">파인애플 향이 고기와 </t>
    </r>
    <r>
      <rPr>
        <u/>
        <sz val="10"/>
        <color theme="1"/>
        <rFont val="맑은 고딕"/>
        <family val="3"/>
        <charset val="129"/>
        <scheme val="minor"/>
      </rPr>
      <t>믹스가 되면서</t>
    </r>
    <r>
      <rPr>
        <sz val="10"/>
        <color theme="1"/>
        <rFont val="맑은 고딕"/>
        <family val="3"/>
        <charset val="129"/>
        <scheme val="minor"/>
      </rPr>
      <t xml:space="preserve"> 고기가 녹는 것 같아요</t>
    </r>
    <phoneticPr fontId="1" type="noConversion"/>
  </si>
  <si>
    <t>섞이면서</t>
    <phoneticPr fontId="1" type="noConversion"/>
  </si>
  <si>
    <r>
      <t xml:space="preserve">&lt;자막&gt; </t>
    </r>
    <r>
      <rPr>
        <u/>
        <sz val="10"/>
        <color theme="1"/>
        <rFont val="맑은 고딕"/>
        <family val="3"/>
        <charset val="129"/>
        <scheme val="minor"/>
      </rPr>
      <t>고기값보다</t>
    </r>
    <r>
      <rPr>
        <sz val="10"/>
        <color theme="1"/>
        <rFont val="맑은 고딕"/>
        <family val="3"/>
        <charset val="129"/>
        <scheme val="minor"/>
      </rPr>
      <t xml:space="preserve"> 파인애플 값이 더 들 수도 있겠네요</t>
    </r>
    <phoneticPr fontId="1" type="noConversion"/>
  </si>
  <si>
    <t>고깃값보다</t>
    <phoneticPr fontId="1" type="noConversion"/>
  </si>
  <si>
    <r>
      <t xml:space="preserve">&lt;자막&gt; 먹방계의 </t>
    </r>
    <r>
      <rPr>
        <u/>
        <sz val="10"/>
        <color theme="1"/>
        <rFont val="맑은 고딕"/>
        <family val="3"/>
        <charset val="129"/>
        <scheme val="minor"/>
      </rPr>
      <t>슈퍼루키</t>
    </r>
    <r>
      <rPr>
        <sz val="10"/>
        <color theme="1"/>
        <rFont val="맑은 고딕"/>
        <family val="3"/>
        <charset val="129"/>
        <scheme val="minor"/>
      </rPr>
      <t xml:space="preserve"> 탄생</t>
    </r>
    <phoneticPr fontId="1" type="noConversion"/>
  </si>
  <si>
    <t>최고 스타</t>
    <phoneticPr fontId="1" type="noConversion"/>
  </si>
  <si>
    <r>
      <t xml:space="preserve">&lt;자막&gt; 자세 잡고 </t>
    </r>
    <r>
      <rPr>
        <u/>
        <sz val="10"/>
        <color theme="1"/>
        <rFont val="맑은 고딕"/>
        <family val="3"/>
        <charset val="129"/>
        <scheme val="minor"/>
      </rPr>
      <t>워킹을 하는</t>
    </r>
    <r>
      <rPr>
        <sz val="10"/>
        <color theme="1"/>
        <rFont val="맑은 고딕"/>
        <family val="3"/>
        <charset val="129"/>
        <scheme val="minor"/>
      </rPr>
      <t xml:space="preserve"> 권지현</t>
    </r>
    <phoneticPr fontId="1" type="noConversion"/>
  </si>
  <si>
    <t>걷는</t>
    <phoneticPr fontId="1" type="noConversion"/>
  </si>
  <si>
    <r>
      <t xml:space="preserve">&lt;자막&gt; 단거리 기록이 12초 </t>
    </r>
    <r>
      <rPr>
        <u/>
        <sz val="10"/>
        <color theme="1"/>
        <rFont val="맑은 고딕"/>
        <family val="3"/>
        <charset val="129"/>
        <scheme val="minor"/>
      </rPr>
      <t>대에요</t>
    </r>
    <phoneticPr fontId="1" type="noConversion"/>
  </si>
  <si>
    <t>대예요</t>
    <phoneticPr fontId="1" type="noConversion"/>
  </si>
  <si>
    <r>
      <t xml:space="preserve">&lt;자막&gt; 과식과 바쁜 생활 </t>
    </r>
    <r>
      <rPr>
        <u/>
        <sz val="10"/>
        <color theme="1"/>
        <rFont val="맑은 고딕"/>
        <family val="3"/>
        <charset val="129"/>
        <scheme val="minor"/>
      </rPr>
      <t>패턴으로</t>
    </r>
    <r>
      <rPr>
        <sz val="10"/>
        <color theme="1"/>
        <rFont val="맑은 고딕"/>
        <family val="3"/>
        <charset val="129"/>
        <scheme val="minor"/>
      </rPr>
      <t xml:space="preserve"> 인해 망가진 우리의 식습관</t>
    </r>
    <phoneticPr fontId="1" type="noConversion"/>
  </si>
  <si>
    <t>습관으로</t>
    <phoneticPr fontId="1" type="noConversion"/>
  </si>
  <si>
    <t>4. 9.(34회)</t>
    <phoneticPr fontId="1" type="noConversion"/>
  </si>
  <si>
    <r>
      <t xml:space="preserve">&lt;자막&gt; 믿음이 </t>
    </r>
    <r>
      <rPr>
        <u/>
        <sz val="10"/>
        <color theme="1"/>
        <rFont val="맑은 고딕"/>
        <family val="3"/>
        <charset val="129"/>
        <scheme val="minor"/>
      </rPr>
      <t>강할 수록</t>
    </r>
    <phoneticPr fontId="1" type="noConversion"/>
  </si>
  <si>
    <t>강할수록</t>
    <phoneticPr fontId="1" type="noConversion"/>
  </si>
  <si>
    <r>
      <rPr>
        <u/>
        <sz val="10"/>
        <color theme="1"/>
        <rFont val="맑은 고딕"/>
        <family val="3"/>
        <charset val="129"/>
        <scheme val="minor"/>
      </rPr>
      <t>귀신 핫플레이스</t>
    </r>
    <r>
      <rPr>
        <sz val="10"/>
        <color theme="1"/>
        <rFont val="맑은 고딕"/>
        <family val="3"/>
        <charset val="129"/>
        <scheme val="minor"/>
      </rPr>
      <t xml:space="preserve"> 지도에 따르면…</t>
    </r>
    <phoneticPr fontId="1" type="noConversion"/>
  </si>
  <si>
    <t xml:space="preserve">귀신이 자주 출몰하는 </t>
    <phoneticPr fontId="1" type="noConversion"/>
  </si>
  <si>
    <r>
      <t xml:space="preserve">&lt;자막&gt; </t>
    </r>
    <r>
      <rPr>
        <u/>
        <sz val="10"/>
        <color theme="1"/>
        <rFont val="맑은 고딕"/>
        <family val="3"/>
        <charset val="129"/>
        <scheme val="minor"/>
      </rPr>
      <t>이 때</t>
    </r>
    <r>
      <rPr>
        <sz val="10"/>
        <color theme="1"/>
        <rFont val="맑은 고딕"/>
        <family val="3"/>
        <charset val="129"/>
        <scheme val="minor"/>
      </rPr>
      <t>!</t>
    </r>
    <phoneticPr fontId="1" type="noConversion"/>
  </si>
  <si>
    <r>
      <t xml:space="preserve">&lt;자막&gt; 뼈다귀 같은 게 </t>
    </r>
    <r>
      <rPr>
        <u/>
        <sz val="10"/>
        <color theme="1"/>
        <rFont val="맑은 고딕"/>
        <family val="3"/>
        <charset val="129"/>
        <scheme val="minor"/>
      </rPr>
      <t>있고만</t>
    </r>
    <phoneticPr fontId="1" type="noConversion"/>
  </si>
  <si>
    <t>있구먼</t>
    <phoneticPr fontId="1" type="noConversion"/>
  </si>
  <si>
    <r>
      <t xml:space="preserve">선생님 폰이 </t>
    </r>
    <r>
      <rPr>
        <u/>
        <sz val="10"/>
        <color theme="1"/>
        <rFont val="맑은 고딕"/>
        <family val="3"/>
        <charset val="129"/>
        <scheme val="minor"/>
      </rPr>
      <t>영빨이</t>
    </r>
    <r>
      <rPr>
        <sz val="10"/>
        <color theme="1"/>
        <rFont val="맑은 고딕"/>
        <family val="3"/>
        <charset val="129"/>
        <scheme val="minor"/>
      </rPr>
      <t xml:space="preserve"> 있지 않을까</t>
    </r>
    <phoneticPr fontId="1" type="noConversion"/>
  </si>
  <si>
    <t>신통력이</t>
    <phoneticPr fontId="1" type="noConversion"/>
  </si>
  <si>
    <t>"약발 받는다"처럼 '靈발 받는다'는 의미로 쓰는 신통력과 비슷하게 쓰는 것으로 추측됨.</t>
    <phoneticPr fontId="1" type="noConversion"/>
  </si>
  <si>
    <r>
      <t xml:space="preserve">&lt;자막&gt; 귀신보다 </t>
    </r>
    <r>
      <rPr>
        <u/>
        <sz val="10"/>
        <color theme="1"/>
        <rFont val="맑은 고딕"/>
        <family val="3"/>
        <charset val="129"/>
        <scheme val="minor"/>
      </rPr>
      <t>팩트</t>
    </r>
    <phoneticPr fontId="1" type="noConversion"/>
  </si>
  <si>
    <t>사실</t>
    <phoneticPr fontId="1" type="noConversion"/>
  </si>
  <si>
    <r>
      <t xml:space="preserve">&lt;자막&gt; </t>
    </r>
    <r>
      <rPr>
        <u/>
        <sz val="10"/>
        <color theme="1"/>
        <rFont val="맑은 고딕"/>
        <family val="3"/>
        <charset val="129"/>
        <scheme val="minor"/>
      </rPr>
      <t>팩트</t>
    </r>
    <r>
      <rPr>
        <sz val="10"/>
        <color theme="1"/>
        <rFont val="맑은 고딕"/>
        <family val="3"/>
        <charset val="129"/>
        <scheme val="minor"/>
      </rPr>
      <t xml:space="preserve"> 다니는 사람이 없네요</t>
    </r>
    <phoneticPr fontId="1" type="noConversion"/>
  </si>
  <si>
    <r>
      <t xml:space="preserve">&lt;자막&gt; 두 전문가 </t>
    </r>
    <r>
      <rPr>
        <u/>
        <sz val="10"/>
        <color theme="1"/>
        <rFont val="맑은 고딕"/>
        <family val="3"/>
        <charset val="129"/>
        <scheme val="minor"/>
      </rPr>
      <t>패널</t>
    </r>
    <r>
      <rPr>
        <sz val="10"/>
        <color theme="1"/>
        <rFont val="맑은 고딕"/>
        <family val="3"/>
        <charset val="129"/>
        <scheme val="minor"/>
      </rPr>
      <t xml:space="preserve"> 초대석</t>
    </r>
    <phoneticPr fontId="1" type="noConversion"/>
  </si>
  <si>
    <t>토론자</t>
    <phoneticPr fontId="1" type="noConversion"/>
  </si>
  <si>
    <r>
      <t xml:space="preserve">&lt;자막&gt; </t>
    </r>
    <r>
      <rPr>
        <u/>
        <sz val="10"/>
        <color theme="1"/>
        <rFont val="맑은 고딕"/>
        <family val="3"/>
        <charset val="129"/>
        <scheme val="minor"/>
      </rPr>
      <t>안 쪽의</t>
    </r>
    <r>
      <rPr>
        <sz val="10"/>
        <color theme="1"/>
        <rFont val="맑은 고딕"/>
        <family val="3"/>
        <charset val="129"/>
        <scheme val="minor"/>
      </rPr>
      <t xml:space="preserve"> 다른 부분</t>
    </r>
    <phoneticPr fontId="1" type="noConversion"/>
  </si>
  <si>
    <t>안쪽의</t>
    <phoneticPr fontId="1" type="noConversion"/>
  </si>
  <si>
    <r>
      <t xml:space="preserve">&lt;자막&gt; 머리 </t>
    </r>
    <r>
      <rPr>
        <u/>
        <sz val="10"/>
        <color theme="1"/>
        <rFont val="맑은 고딕"/>
        <family val="3"/>
        <charset val="129"/>
        <scheme val="minor"/>
      </rPr>
      <t>뒷 부분에</t>
    </r>
    <r>
      <rPr>
        <sz val="10"/>
        <color theme="1"/>
        <rFont val="맑은 고딕"/>
        <family val="3"/>
        <charset val="129"/>
        <scheme val="minor"/>
      </rPr>
      <t xml:space="preserve"> 힘을 주는 퇴마사</t>
    </r>
    <phoneticPr fontId="1" type="noConversion"/>
  </si>
  <si>
    <t>뒷부분에</t>
    <phoneticPr fontId="1" type="noConversion"/>
  </si>
  <si>
    <r>
      <t xml:space="preserve">사례를 보면서 양쪽의 입장을 들어보는 것도 괜찮을 것 </t>
    </r>
    <r>
      <rPr>
        <u/>
        <sz val="10"/>
        <color theme="1"/>
        <rFont val="맑은 고딕"/>
        <family val="3"/>
        <charset val="129"/>
        <scheme val="minor"/>
      </rPr>
      <t>같애요.</t>
    </r>
    <phoneticPr fontId="1" type="noConversion"/>
  </si>
  <si>
    <t>같아요</t>
    <phoneticPr fontId="1" type="noConversion"/>
  </si>
  <si>
    <r>
      <t xml:space="preserve">&lt;자막&gt; </t>
    </r>
    <r>
      <rPr>
        <u/>
        <sz val="10"/>
        <color theme="1"/>
        <rFont val="맑은 고딕"/>
        <family val="3"/>
        <charset val="129"/>
        <scheme val="minor"/>
      </rPr>
      <t>여러가지</t>
    </r>
    <r>
      <rPr>
        <sz val="10"/>
        <color theme="1"/>
        <rFont val="맑은 고딕"/>
        <family val="3"/>
        <charset val="129"/>
        <scheme val="minor"/>
      </rPr>
      <t xml:space="preserve"> 양상이 보이는 골룸의 정신상태</t>
    </r>
    <phoneticPr fontId="1" type="noConversion"/>
  </si>
  <si>
    <t>여러 가지</t>
    <phoneticPr fontId="1" type="noConversion"/>
  </si>
  <si>
    <r>
      <t xml:space="preserve">&lt;자막&gt; </t>
    </r>
    <r>
      <rPr>
        <u/>
        <sz val="10"/>
        <color theme="1"/>
        <rFont val="맑은 고딕"/>
        <family val="3"/>
        <charset val="129"/>
        <scheme val="minor"/>
      </rPr>
      <t>이상증상을</t>
    </r>
    <r>
      <rPr>
        <sz val="10"/>
        <color theme="1"/>
        <rFont val="맑은 고딕"/>
        <family val="3"/>
        <charset val="129"/>
        <scheme val="minor"/>
      </rPr>
      <t xml:space="preserve"> 느낀 지는 20여 년이 지났다고 합니다</t>
    </r>
    <phoneticPr fontId="1" type="noConversion"/>
  </si>
  <si>
    <t>이상 증상을</t>
    <phoneticPr fontId="1" type="noConversion"/>
  </si>
  <si>
    <r>
      <t xml:space="preserve">&lt;자막&gt; </t>
    </r>
    <r>
      <rPr>
        <u/>
        <sz val="10"/>
        <color theme="1"/>
        <rFont val="맑은 고딕"/>
        <family val="3"/>
        <charset val="129"/>
        <scheme val="minor"/>
      </rPr>
      <t>저 쪽에</t>
    </r>
    <r>
      <rPr>
        <sz val="10"/>
        <color theme="1"/>
        <rFont val="맑은 고딕"/>
        <family val="3"/>
        <charset val="129"/>
        <scheme val="minor"/>
      </rPr>
      <t xml:space="preserve"> 있어요</t>
    </r>
    <phoneticPr fontId="1" type="noConversion"/>
  </si>
  <si>
    <t>저쪽에</t>
    <phoneticPr fontId="1" type="noConversion"/>
  </si>
  <si>
    <r>
      <t xml:space="preserve">자기도 모르게 분홍색 </t>
    </r>
    <r>
      <rPr>
        <u/>
        <sz val="10"/>
        <color theme="1"/>
        <rFont val="맑은 고딕"/>
        <family val="3"/>
        <charset val="129"/>
        <scheme val="minor"/>
      </rPr>
      <t>세라복을</t>
    </r>
    <r>
      <rPr>
        <sz val="10"/>
        <color theme="1"/>
        <rFont val="맑은 고딕"/>
        <family val="3"/>
        <charset val="129"/>
        <scheme val="minor"/>
      </rPr>
      <t xml:space="preserve"> 입고 돌아다니는 거예요.</t>
    </r>
    <phoneticPr fontId="1" type="noConversion"/>
  </si>
  <si>
    <t>여자 교복을</t>
    <phoneticPr fontId="1" type="noConversion"/>
  </si>
  <si>
    <t>4. 16.(35회)</t>
    <phoneticPr fontId="1" type="noConversion"/>
  </si>
  <si>
    <r>
      <t xml:space="preserve">&lt;자막&gt; 최근 </t>
    </r>
    <r>
      <rPr>
        <u/>
        <sz val="10"/>
        <color theme="1"/>
        <rFont val="맑은 고딕"/>
        <family val="3"/>
        <charset val="129"/>
        <scheme val="minor"/>
      </rPr>
      <t>슈퍼 명품</t>
    </r>
    <r>
      <rPr>
        <sz val="10"/>
        <color theme="1"/>
        <rFont val="맑은 고딕"/>
        <family val="3"/>
        <charset val="129"/>
        <scheme val="minor"/>
      </rPr>
      <t xml:space="preserve"> 베이비들의 출현</t>
    </r>
    <phoneticPr fontId="1" type="noConversion"/>
  </si>
  <si>
    <t>값비싼 명품으로 치장한</t>
    <phoneticPr fontId="1" type="noConversion"/>
  </si>
  <si>
    <r>
      <t xml:space="preserve">&lt;자막&gt; 최근 슈퍼 명품 </t>
    </r>
    <r>
      <rPr>
        <u/>
        <sz val="10"/>
        <color theme="1"/>
        <rFont val="맑은 고딕"/>
        <family val="3"/>
        <charset val="129"/>
        <scheme val="minor"/>
      </rPr>
      <t>베이비들의</t>
    </r>
    <r>
      <rPr>
        <sz val="10"/>
        <color theme="1"/>
        <rFont val="맑은 고딕"/>
        <family val="3"/>
        <charset val="129"/>
        <scheme val="minor"/>
      </rPr>
      <t xml:space="preserve"> 출현</t>
    </r>
    <phoneticPr fontId="1" type="noConversion"/>
  </si>
  <si>
    <t>아기들의</t>
    <phoneticPr fontId="1" type="noConversion"/>
  </si>
  <si>
    <r>
      <t xml:space="preserve">&lt;자막&gt; 수리 크루즈의 신발 </t>
    </r>
    <r>
      <rPr>
        <u/>
        <sz val="10"/>
        <color theme="1"/>
        <rFont val="맑은 고딕"/>
        <family val="3"/>
        <charset val="129"/>
        <scheme val="minor"/>
      </rPr>
      <t>콜렉션</t>
    </r>
    <phoneticPr fontId="1" type="noConversion"/>
  </si>
  <si>
    <t>컬렉션</t>
    <phoneticPr fontId="1" type="noConversion"/>
  </si>
  <si>
    <t>외래어 표기법에 따르면 collection은 '컬렉션'으로 써야 함.</t>
    <phoneticPr fontId="1" type="noConversion"/>
  </si>
  <si>
    <t>수집</t>
    <phoneticPr fontId="1" type="noConversion"/>
  </si>
  <si>
    <r>
      <t xml:space="preserve">&lt;자막&gt; </t>
    </r>
    <r>
      <rPr>
        <u/>
        <sz val="10"/>
        <color theme="1"/>
        <rFont val="맑은 고딕"/>
        <family val="3"/>
        <charset val="129"/>
        <scheme val="minor"/>
      </rPr>
      <t>서구사회와는</t>
    </r>
    <r>
      <rPr>
        <sz val="10"/>
        <color theme="1"/>
        <rFont val="맑은 고딕"/>
        <family val="3"/>
        <charset val="129"/>
        <scheme val="minor"/>
      </rPr>
      <t xml:space="preserve"> 다르게 한국 사회는 굉장히 아이와 부모 간의 관계가 끈끈한 상황</t>
    </r>
    <phoneticPr fontId="1" type="noConversion"/>
  </si>
  <si>
    <t>서구 사회</t>
    <phoneticPr fontId="1" type="noConversion"/>
  </si>
  <si>
    <t>한국 사회, 서구 사회의 띄어쓰기가 자막마다 다른 경우가 많은데 일관되게 띄어 써야 함.</t>
    <phoneticPr fontId="1" type="noConversion"/>
  </si>
  <si>
    <r>
      <t xml:space="preserve">&lt;자막&gt; </t>
    </r>
    <r>
      <rPr>
        <u/>
        <sz val="10"/>
        <color theme="1"/>
        <rFont val="맑은 고딕"/>
        <family val="3"/>
        <charset val="129"/>
        <scheme val="minor"/>
      </rPr>
      <t>한국사회의</t>
    </r>
    <r>
      <rPr>
        <sz val="10"/>
        <color theme="1"/>
        <rFont val="맑은 고딕"/>
        <family val="3"/>
        <charset val="129"/>
        <scheme val="minor"/>
      </rPr>
      <t xml:space="preserve"> 양육열과 저출산 문제</t>
    </r>
    <phoneticPr fontId="1" type="noConversion"/>
  </si>
  <si>
    <t>한국 사회</t>
    <phoneticPr fontId="1" type="noConversion"/>
  </si>
  <si>
    <r>
      <t xml:space="preserve">&lt;자막&gt; 출산 후 </t>
    </r>
    <r>
      <rPr>
        <u/>
        <sz val="10"/>
        <color theme="1"/>
        <rFont val="맑은 고딕"/>
        <family val="3"/>
        <charset val="129"/>
        <scheme val="minor"/>
      </rPr>
      <t>럭셔리</t>
    </r>
    <r>
      <rPr>
        <sz val="10"/>
        <color theme="1"/>
        <rFont val="맑은 고딕"/>
        <family val="3"/>
        <charset val="129"/>
        <scheme val="minor"/>
      </rPr>
      <t xml:space="preserve"> 산후조리원을 이용한 아내</t>
    </r>
    <phoneticPr fontId="1" type="noConversion"/>
  </si>
  <si>
    <t>최고급</t>
    <phoneticPr fontId="1" type="noConversion"/>
  </si>
  <si>
    <r>
      <t xml:space="preserve">&lt;자막&gt; 남자나 여자 중 </t>
    </r>
    <r>
      <rPr>
        <u/>
        <sz val="10"/>
        <color theme="1"/>
        <rFont val="맑은 고딕"/>
        <family val="3"/>
        <charset val="129"/>
        <scheme val="minor"/>
      </rPr>
      <t>한 쪽이</t>
    </r>
    <r>
      <rPr>
        <sz val="10"/>
        <color theme="1"/>
        <rFont val="맑은 고딕"/>
        <family val="3"/>
        <charset val="129"/>
        <scheme val="minor"/>
      </rPr>
      <t xml:space="preserve"> 성격차이를 이유로 이혼한 사례는 많습니다.</t>
    </r>
    <phoneticPr fontId="1" type="noConversion"/>
  </si>
  <si>
    <t>한쪽이</t>
    <phoneticPr fontId="1" type="noConversion"/>
  </si>
  <si>
    <r>
      <t xml:space="preserve">이처럼 자칫 가정 파괴까지 불러올 수 있는 </t>
    </r>
    <r>
      <rPr>
        <u/>
        <sz val="10"/>
        <color theme="1"/>
        <rFont val="맑은 고딕"/>
        <family val="3"/>
        <charset val="129"/>
        <scheme val="minor"/>
      </rPr>
      <t>럭셔리</t>
    </r>
    <r>
      <rPr>
        <sz val="10"/>
        <color theme="1"/>
        <rFont val="맑은 고딕"/>
        <family val="3"/>
        <charset val="129"/>
        <scheme val="minor"/>
      </rPr>
      <t xml:space="preserve"> 육아 문제 </t>
    </r>
    <phoneticPr fontId="1" type="noConversion"/>
  </si>
  <si>
    <t>과소비</t>
    <phoneticPr fontId="1" type="noConversion"/>
  </si>
  <si>
    <r>
      <rPr>
        <u/>
        <sz val="10"/>
        <color theme="1"/>
        <rFont val="맑은 고딕"/>
        <family val="3"/>
        <charset val="129"/>
        <scheme val="minor"/>
      </rPr>
      <t>울트라 슈퍼</t>
    </r>
    <r>
      <rPr>
        <sz val="10"/>
        <color theme="1"/>
        <rFont val="맑은 고딕"/>
        <family val="3"/>
        <charset val="129"/>
        <scheme val="minor"/>
      </rPr>
      <t xml:space="preserve"> 명품 베이비로 키우고 싶어 하는 엄마 아빠의 욕구는 최상위인 대한민국</t>
    </r>
    <phoneticPr fontId="1" type="noConversion"/>
  </si>
  <si>
    <t xml:space="preserve">최고의 </t>
    <phoneticPr fontId="1" type="noConversion"/>
  </si>
  <si>
    <r>
      <rPr>
        <u/>
        <sz val="10"/>
        <color theme="1"/>
        <rFont val="맑은 고딕"/>
        <family val="3"/>
        <charset val="129"/>
        <scheme val="minor"/>
      </rPr>
      <t>아이러니한</t>
    </r>
    <r>
      <rPr>
        <sz val="10"/>
        <color theme="1"/>
        <rFont val="맑은 고딕"/>
        <family val="3"/>
        <charset val="129"/>
        <scheme val="minor"/>
      </rPr>
      <t xml:space="preserve"> 우리나라</t>
    </r>
    <phoneticPr fontId="1" type="noConversion"/>
  </si>
  <si>
    <t>모순이 많은</t>
    <phoneticPr fontId="1" type="noConversion"/>
  </si>
  <si>
    <r>
      <t xml:space="preserve">&lt;자막&gt; 흰 고무신이 당시 명품 </t>
    </r>
    <r>
      <rPr>
        <u/>
        <sz val="10"/>
        <color theme="1"/>
        <rFont val="맑은 고딕"/>
        <family val="3"/>
        <charset val="129"/>
        <scheme val="minor"/>
      </rPr>
      <t>라인</t>
    </r>
    <phoneticPr fontId="1" type="noConversion"/>
  </si>
  <si>
    <t>제품</t>
    <phoneticPr fontId="1" type="noConversion"/>
  </si>
  <si>
    <r>
      <t xml:space="preserve">&lt;자막&gt; </t>
    </r>
    <r>
      <rPr>
        <u/>
        <sz val="10"/>
        <color theme="1"/>
        <rFont val="맑은 고딕"/>
        <family val="3"/>
        <charset val="129"/>
        <scheme val="minor"/>
      </rPr>
      <t>미니어쳐</t>
    </r>
    <phoneticPr fontId="1" type="noConversion"/>
  </si>
  <si>
    <t>미니어처</t>
    <phoneticPr fontId="1" type="noConversion"/>
  </si>
  <si>
    <r>
      <t xml:space="preserve">&lt;자막&gt; </t>
    </r>
    <r>
      <rPr>
        <u/>
        <sz val="10"/>
        <color theme="1"/>
        <rFont val="맑은 고딕"/>
        <family val="3"/>
        <charset val="129"/>
        <scheme val="minor"/>
      </rPr>
      <t>뱃 속에서</t>
    </r>
    <r>
      <rPr>
        <sz val="10"/>
        <color theme="1"/>
        <rFont val="맑은 고딕"/>
        <family val="3"/>
        <charset val="129"/>
        <scheme val="minor"/>
      </rPr>
      <t xml:space="preserve"> 돌까지 고가 명품 육아시장의 실태</t>
    </r>
    <phoneticPr fontId="1" type="noConversion"/>
  </si>
  <si>
    <t>배 속</t>
    <phoneticPr fontId="1" type="noConversion"/>
  </si>
  <si>
    <t>배의 안을 가리킬 때에는 배 속으로 적어야 하며, 마음을 속되게 이르는 말을 가리킬 때에는 뱃속으로 붙여서 써야 함.</t>
    <phoneticPr fontId="1" type="noConversion"/>
  </si>
  <si>
    <r>
      <t xml:space="preserve">&lt;자막&gt; 아이가 태어나기 전부터 시작되는 </t>
    </r>
    <r>
      <rPr>
        <u/>
        <sz val="10"/>
        <color theme="1"/>
        <rFont val="맑은 고딕"/>
        <family val="3"/>
        <charset val="129"/>
        <scheme val="minor"/>
      </rPr>
      <t>럭셔리베이비</t>
    </r>
    <phoneticPr fontId="1" type="noConversion"/>
  </si>
  <si>
    <t>최고급 아기 용품 문제</t>
    <phoneticPr fontId="1" type="noConversion"/>
  </si>
  <si>
    <t>럭셔리베이비를 단어 의미 그대로 고치면 문장의 의미가 어색해져서 주제에 맞게 수정함</t>
    <phoneticPr fontId="1" type="noConversion"/>
  </si>
  <si>
    <r>
      <rPr>
        <u/>
        <sz val="10"/>
        <color theme="1"/>
        <rFont val="맑은 고딕"/>
        <family val="3"/>
        <charset val="129"/>
        <scheme val="minor"/>
      </rPr>
      <t>로고가</t>
    </r>
    <r>
      <rPr>
        <sz val="10"/>
        <color theme="1"/>
        <rFont val="맑은 고딕"/>
        <family val="3"/>
        <charset val="129"/>
        <scheme val="minor"/>
      </rPr>
      <t xml:space="preserve"> 새겨져 한눈에 봐도 명품임을 알 수 있는 신발들</t>
    </r>
    <phoneticPr fontId="1" type="noConversion"/>
  </si>
  <si>
    <t>상표명이</t>
    <phoneticPr fontId="1" type="noConversion"/>
  </si>
  <si>
    <r>
      <t xml:space="preserve">&lt;자막&gt; </t>
    </r>
    <r>
      <rPr>
        <u/>
        <sz val="10"/>
        <color theme="1"/>
        <rFont val="맑은 고딕"/>
        <family val="3"/>
        <charset val="129"/>
        <scheme val="minor"/>
      </rPr>
      <t>한 눈에</t>
    </r>
    <r>
      <rPr>
        <sz val="10"/>
        <color theme="1"/>
        <rFont val="맑은 고딕"/>
        <family val="3"/>
        <charset val="129"/>
        <scheme val="minor"/>
      </rPr>
      <t xml:space="preserve"> 명품임을 알 수 있는 신발들</t>
    </r>
    <phoneticPr fontId="1" type="noConversion"/>
  </si>
  <si>
    <t>한눈에</t>
    <phoneticPr fontId="1" type="noConversion"/>
  </si>
  <si>
    <t>한 번 봄. 또는 잠깐 봄을 뜻할 때에는 붙여써야 함.</t>
    <phoneticPr fontId="1" type="noConversion"/>
  </si>
  <si>
    <r>
      <t xml:space="preserve">&lt;자막&gt; 이 바지는 </t>
    </r>
    <r>
      <rPr>
        <u/>
        <sz val="10"/>
        <color theme="1"/>
        <rFont val="맑은 고딕"/>
        <family val="3"/>
        <charset val="129"/>
        <scheme val="minor"/>
      </rPr>
      <t>얼마에요?</t>
    </r>
    <phoneticPr fontId="1" type="noConversion"/>
  </si>
  <si>
    <t>얼마예요?</t>
    <phoneticPr fontId="1" type="noConversion"/>
  </si>
  <si>
    <r>
      <t xml:space="preserve">&lt;자막&gt; 상차림가격은 </t>
    </r>
    <r>
      <rPr>
        <u/>
        <sz val="10"/>
        <color theme="1"/>
        <rFont val="맑은 고딕"/>
        <family val="3"/>
        <charset val="129"/>
        <scheme val="minor"/>
      </rPr>
      <t>얼마에요?</t>
    </r>
    <phoneticPr fontId="1" type="noConversion"/>
  </si>
  <si>
    <r>
      <t xml:space="preserve">&lt;자막&gt; </t>
    </r>
    <r>
      <rPr>
        <u/>
        <sz val="10"/>
        <color theme="1"/>
        <rFont val="맑은 고딕"/>
        <family val="3"/>
        <charset val="129"/>
        <scheme val="minor"/>
      </rPr>
      <t>유명연예인들의</t>
    </r>
    <r>
      <rPr>
        <sz val="10"/>
        <color theme="1"/>
        <rFont val="맑은 고딕"/>
        <family val="3"/>
        <charset val="129"/>
        <scheme val="minor"/>
      </rPr>
      <t xml:space="preserve"> 이용사실 홍보</t>
    </r>
    <phoneticPr fontId="1" type="noConversion"/>
  </si>
  <si>
    <t>유명 연예인들의</t>
    <phoneticPr fontId="1" type="noConversion"/>
  </si>
  <si>
    <r>
      <t xml:space="preserve">&lt;자막&gt; 유명연예인들의 </t>
    </r>
    <r>
      <rPr>
        <u/>
        <sz val="10"/>
        <color theme="1"/>
        <rFont val="맑은 고딕"/>
        <family val="3"/>
        <charset val="129"/>
        <scheme val="minor"/>
      </rPr>
      <t>이용사실</t>
    </r>
    <r>
      <rPr>
        <sz val="10"/>
        <color theme="1"/>
        <rFont val="맑은 고딕"/>
        <family val="3"/>
        <charset val="129"/>
        <scheme val="minor"/>
      </rPr>
      <t xml:space="preserve"> 홍보</t>
    </r>
    <phoneticPr fontId="1" type="noConversion"/>
  </si>
  <si>
    <t>이용 사실</t>
    <phoneticPr fontId="1" type="noConversion"/>
  </si>
  <si>
    <r>
      <t xml:space="preserve">&lt;자막&gt; 밖에 나가 </t>
    </r>
    <r>
      <rPr>
        <u/>
        <sz val="10"/>
        <color theme="1"/>
        <rFont val="맑은 고딕"/>
        <family val="3"/>
        <charset val="129"/>
        <scheme val="minor"/>
      </rPr>
      <t>이 곳</t>
    </r>
    <r>
      <rPr>
        <sz val="10"/>
        <color theme="1"/>
        <rFont val="맑은 고딕"/>
        <family val="3"/>
        <charset val="129"/>
        <scheme val="minor"/>
      </rPr>
      <t xml:space="preserve"> 출신이라 말하면 알아준다는 직원</t>
    </r>
    <phoneticPr fontId="1" type="noConversion"/>
  </si>
  <si>
    <t>이곳</t>
    <phoneticPr fontId="1" type="noConversion"/>
  </si>
  <si>
    <r>
      <t xml:space="preserve">&lt;자막&gt; 과연 </t>
    </r>
    <r>
      <rPr>
        <u/>
        <sz val="10"/>
        <color theme="1"/>
        <rFont val="맑은 고딕"/>
        <family val="3"/>
        <charset val="129"/>
        <scheme val="minor"/>
      </rPr>
      <t>이 곳의</t>
    </r>
    <r>
      <rPr>
        <sz val="10"/>
        <color theme="1"/>
        <rFont val="맑은 고딕"/>
        <family val="3"/>
        <charset val="129"/>
        <scheme val="minor"/>
      </rPr>
      <t xml:space="preserve"> 가격은?</t>
    </r>
    <phoneticPr fontId="1" type="noConversion"/>
  </si>
  <si>
    <t>이곳의</t>
    <phoneticPr fontId="1" type="noConversion"/>
  </si>
  <si>
    <r>
      <t xml:space="preserve">&lt;자막&gt; 소재를 </t>
    </r>
    <r>
      <rPr>
        <u/>
        <sz val="10"/>
        <color theme="1"/>
        <rFont val="맑은 고딕"/>
        <family val="3"/>
        <charset val="129"/>
        <scheme val="minor"/>
      </rPr>
      <t>좋은걸</t>
    </r>
    <r>
      <rPr>
        <sz val="10"/>
        <color theme="1"/>
        <rFont val="맑은 고딕"/>
        <family val="3"/>
        <charset val="129"/>
        <scheme val="minor"/>
      </rPr>
      <t xml:space="preserve"> 선택합니다.</t>
    </r>
    <phoneticPr fontId="1" type="noConversion"/>
  </si>
  <si>
    <t>좋은 걸</t>
    <phoneticPr fontId="1" type="noConversion"/>
  </si>
  <si>
    <r>
      <t xml:space="preserve">&lt;자막&gt; 고3보다 더 바쁜 산후조리원 </t>
    </r>
    <r>
      <rPr>
        <u/>
        <sz val="10"/>
        <color theme="1"/>
        <rFont val="맑은 고딕"/>
        <family val="3"/>
        <charset val="129"/>
        <scheme val="minor"/>
      </rPr>
      <t>스케줄</t>
    </r>
    <phoneticPr fontId="1" type="noConversion"/>
  </si>
  <si>
    <t>일정</t>
    <phoneticPr fontId="1" type="noConversion"/>
  </si>
  <si>
    <r>
      <t xml:space="preserve">아이만 안 </t>
    </r>
    <r>
      <rPr>
        <u/>
        <sz val="10"/>
        <color theme="1"/>
        <rFont val="맑은 고딕"/>
        <family val="3"/>
        <charset val="129"/>
        <scheme val="minor"/>
      </rPr>
      <t>잊어버리면</t>
    </r>
    <r>
      <rPr>
        <sz val="10"/>
        <color theme="1"/>
        <rFont val="맑은 고딕"/>
        <family val="3"/>
        <charset val="129"/>
        <scheme val="minor"/>
      </rPr>
      <t xml:space="preserve"> 되는거죠?</t>
    </r>
    <phoneticPr fontId="1" type="noConversion"/>
  </si>
  <si>
    <t>잃어버리면</t>
    <phoneticPr fontId="1" type="noConversion"/>
  </si>
  <si>
    <r>
      <t xml:space="preserve">&lt;자막&gt; </t>
    </r>
    <r>
      <rPr>
        <u/>
        <sz val="10"/>
        <color theme="1"/>
        <rFont val="맑은 고딕"/>
        <family val="3"/>
        <charset val="129"/>
        <scheme val="minor"/>
      </rPr>
      <t>울트라 명품 슈퍼 베이비들만</t>
    </r>
    <r>
      <rPr>
        <sz val="10"/>
        <color theme="1"/>
        <rFont val="맑은 고딕"/>
        <family val="3"/>
        <charset val="129"/>
        <scheme val="minor"/>
      </rPr>
      <t xml:space="preserve"> 먹는 명품 분유를 준비했습니다</t>
    </r>
    <phoneticPr fontId="1" type="noConversion"/>
  </si>
  <si>
    <t>값비싼 명품 제품을 주로 사용하는 아기들만</t>
    <phoneticPr fontId="1" type="noConversion"/>
  </si>
  <si>
    <r>
      <t xml:space="preserve">&lt;자막&gt; 울트라 명품 슈퍼 베이비들의 </t>
    </r>
    <r>
      <rPr>
        <u/>
        <sz val="10"/>
        <color theme="1"/>
        <rFont val="맑은 고딕"/>
        <family val="3"/>
        <charset val="129"/>
        <scheme val="minor"/>
      </rPr>
      <t>IT</t>
    </r>
    <r>
      <rPr>
        <sz val="10"/>
        <color theme="1"/>
        <rFont val="맑은 고딕"/>
        <family val="3"/>
        <charset val="129"/>
        <scheme val="minor"/>
      </rPr>
      <t xml:space="preserve"> 아이템</t>
    </r>
    <phoneticPr fontId="1" type="noConversion"/>
  </si>
  <si>
    <t>필수</t>
    <phoneticPr fontId="1" type="noConversion"/>
  </si>
  <si>
    <r>
      <t xml:space="preserve">&lt;자막&gt; </t>
    </r>
    <r>
      <rPr>
        <u/>
        <sz val="10"/>
        <color theme="1"/>
        <rFont val="맑은 고딕"/>
        <family val="3"/>
        <charset val="129"/>
        <scheme val="minor"/>
      </rPr>
      <t>첫번째</t>
    </r>
    <r>
      <rPr>
        <sz val="10"/>
        <color theme="1"/>
        <rFont val="맑은 고딕"/>
        <family val="3"/>
        <charset val="129"/>
        <scheme val="minor"/>
      </rPr>
      <t xml:space="preserve"> S 유모차</t>
    </r>
    <phoneticPr fontId="1" type="noConversion"/>
  </si>
  <si>
    <t>첫 번째</t>
    <phoneticPr fontId="1" type="noConversion"/>
  </si>
  <si>
    <r>
      <t xml:space="preserve">&lt;자막&gt; </t>
    </r>
    <r>
      <rPr>
        <u/>
        <sz val="10"/>
        <color theme="1"/>
        <rFont val="맑은 고딕"/>
        <family val="3"/>
        <charset val="129"/>
        <scheme val="minor"/>
      </rPr>
      <t>두번째</t>
    </r>
    <r>
      <rPr>
        <sz val="10"/>
        <color theme="1"/>
        <rFont val="맑은 고딕"/>
        <family val="3"/>
        <charset val="129"/>
        <scheme val="minor"/>
      </rPr>
      <t xml:space="preserve"> O 유모차</t>
    </r>
    <phoneticPr fontId="1" type="noConversion"/>
  </si>
  <si>
    <t>두 번째</t>
    <phoneticPr fontId="1" type="noConversion"/>
  </si>
  <si>
    <r>
      <t xml:space="preserve">유럽 노르웨이에서 건너 온 가장 </t>
    </r>
    <r>
      <rPr>
        <u/>
        <sz val="10"/>
        <color theme="1"/>
        <rFont val="맑은 고딕"/>
        <family val="3"/>
        <charset val="129"/>
        <scheme val="minor"/>
      </rPr>
      <t>핫한</t>
    </r>
    <r>
      <rPr>
        <sz val="10"/>
        <color theme="1"/>
        <rFont val="맑은 고딕"/>
        <family val="3"/>
        <charset val="129"/>
        <scheme val="minor"/>
      </rPr>
      <t xml:space="preserve"> 유모차입니다.</t>
    </r>
    <phoneticPr fontId="1" type="noConversion"/>
  </si>
  <si>
    <t>인기있는</t>
    <phoneticPr fontId="1" type="noConversion"/>
  </si>
  <si>
    <r>
      <t xml:space="preserve">&lt;자막&gt; 북유럽 노르웨이에서 </t>
    </r>
    <r>
      <rPr>
        <u/>
        <sz val="10"/>
        <color theme="1"/>
        <rFont val="맑은 고딕"/>
        <family val="3"/>
        <charset val="129"/>
        <scheme val="minor"/>
      </rPr>
      <t>건너 온</t>
    </r>
    <r>
      <rPr>
        <sz val="10"/>
        <color theme="1"/>
        <rFont val="맑은 고딕"/>
        <family val="3"/>
        <charset val="129"/>
        <scheme val="minor"/>
      </rPr>
      <t xml:space="preserve"> 명품 유모차</t>
    </r>
    <phoneticPr fontId="1" type="noConversion"/>
  </si>
  <si>
    <t>건너온</t>
    <phoneticPr fontId="1" type="noConversion"/>
  </si>
  <si>
    <r>
      <t xml:space="preserve">&lt;자막&gt; 170만 원짜리 유모차의 </t>
    </r>
    <r>
      <rPr>
        <u/>
        <sz val="10"/>
        <color theme="1"/>
        <rFont val="맑은 고딕"/>
        <family val="3"/>
        <charset val="129"/>
        <scheme val="minor"/>
      </rPr>
      <t>포인트</t>
    </r>
    <phoneticPr fontId="1" type="noConversion"/>
  </si>
  <si>
    <t>핵심</t>
    <phoneticPr fontId="1" type="noConversion"/>
  </si>
  <si>
    <r>
      <t xml:space="preserve">&lt;자막&gt; </t>
    </r>
    <r>
      <rPr>
        <u/>
        <sz val="10"/>
        <color theme="1"/>
        <rFont val="맑은 고딕"/>
        <family val="3"/>
        <charset val="129"/>
        <scheme val="minor"/>
      </rPr>
      <t>피크닉</t>
    </r>
    <r>
      <rPr>
        <sz val="10"/>
        <color theme="1"/>
        <rFont val="맑은 고딕"/>
        <family val="3"/>
        <charset val="129"/>
        <scheme val="minor"/>
      </rPr>
      <t xml:space="preserve"> 아빠로 변신</t>
    </r>
    <phoneticPr fontId="1" type="noConversion"/>
  </si>
  <si>
    <t>소풍 가는</t>
    <phoneticPr fontId="1" type="noConversion"/>
  </si>
  <si>
    <r>
      <t xml:space="preserve">&lt;자막&gt; 초절정 </t>
    </r>
    <r>
      <rPr>
        <u/>
        <sz val="10"/>
        <color theme="1"/>
        <rFont val="맑은 고딕"/>
        <family val="3"/>
        <charset val="129"/>
        <scheme val="minor"/>
      </rPr>
      <t>럭셔리</t>
    </r>
    <r>
      <rPr>
        <sz val="10"/>
        <color theme="1"/>
        <rFont val="맑은 고딕"/>
        <family val="3"/>
        <charset val="129"/>
        <scheme val="minor"/>
      </rPr>
      <t xml:space="preserve"> 명품 유모차 등장</t>
    </r>
    <phoneticPr fontId="1" type="noConversion"/>
  </si>
  <si>
    <r>
      <t xml:space="preserve">&lt;자막&gt; </t>
    </r>
    <r>
      <rPr>
        <u/>
        <sz val="10"/>
        <color theme="1"/>
        <rFont val="맑은 고딕"/>
        <family val="3"/>
        <charset val="129"/>
        <scheme val="minor"/>
      </rPr>
      <t>1년차</t>
    </r>
    <r>
      <rPr>
        <sz val="10"/>
        <color theme="1"/>
        <rFont val="맑은 고딕"/>
        <family val="3"/>
        <charset val="129"/>
        <scheme val="minor"/>
      </rPr>
      <t xml:space="preserve"> S 유모차 라이더 이하윤 아기</t>
    </r>
    <phoneticPr fontId="1" type="noConversion"/>
  </si>
  <si>
    <t>1년 차</t>
    <phoneticPr fontId="1" type="noConversion"/>
  </si>
  <si>
    <r>
      <t xml:space="preserve">&lt;자막&gt; 1년차 S 유모차 </t>
    </r>
    <r>
      <rPr>
        <u/>
        <sz val="10"/>
        <color theme="1"/>
        <rFont val="맑은 고딕"/>
        <family val="3"/>
        <charset val="129"/>
        <scheme val="minor"/>
      </rPr>
      <t>라이더</t>
    </r>
    <r>
      <rPr>
        <sz val="10"/>
        <color theme="1"/>
        <rFont val="맑은 고딕"/>
        <family val="3"/>
        <charset val="129"/>
        <scheme val="minor"/>
      </rPr>
      <t xml:space="preserve"> 이하윤 아기</t>
    </r>
    <phoneticPr fontId="1" type="noConversion"/>
  </si>
  <si>
    <t>사용자</t>
    <phoneticPr fontId="1" type="noConversion"/>
  </si>
  <si>
    <r>
      <t xml:space="preserve">&lt;자막&gt; </t>
    </r>
    <r>
      <rPr>
        <u/>
        <sz val="10"/>
        <color theme="1"/>
        <rFont val="맑은 고딕"/>
        <family val="3"/>
        <charset val="129"/>
        <scheme val="minor"/>
      </rPr>
      <t>뒤 돌아선</t>
    </r>
    <r>
      <rPr>
        <sz val="10"/>
        <color theme="1"/>
        <rFont val="맑은 고딕"/>
        <family val="3"/>
        <charset val="129"/>
        <scheme val="minor"/>
      </rPr>
      <t xml:space="preserve"> 그녀들의 속마음은 어떨까?</t>
    </r>
    <phoneticPr fontId="1" type="noConversion"/>
  </si>
  <si>
    <t>뒤돌아선</t>
    <phoneticPr fontId="1" type="noConversion"/>
  </si>
  <si>
    <r>
      <t xml:space="preserve">&lt;자막&gt; 명품 </t>
    </r>
    <r>
      <rPr>
        <u/>
        <sz val="10"/>
        <color theme="1"/>
        <rFont val="맑은 고딕"/>
        <family val="3"/>
        <charset val="129"/>
        <scheme val="minor"/>
      </rPr>
      <t>육아토크</t>
    </r>
    <phoneticPr fontId="1" type="noConversion"/>
  </si>
  <si>
    <t>육아 이야기</t>
    <phoneticPr fontId="1" type="noConversion"/>
  </si>
  <si>
    <r>
      <rPr>
        <u/>
        <sz val="10"/>
        <color theme="1"/>
        <rFont val="맑은 고딕"/>
        <family val="3"/>
        <charset val="129"/>
        <scheme val="minor"/>
      </rPr>
      <t>럭셔리한</t>
    </r>
    <r>
      <rPr>
        <sz val="10"/>
        <color theme="1"/>
        <rFont val="맑은 고딕"/>
        <family val="3"/>
        <charset val="129"/>
        <scheme val="minor"/>
      </rPr>
      <t xml:space="preserve"> 육아 용품에 대한 애환이 느껴지는 것 같은데요</t>
    </r>
    <phoneticPr fontId="1" type="noConversion"/>
  </si>
  <si>
    <t>사치스러운</t>
    <phoneticPr fontId="1" type="noConversion"/>
  </si>
  <si>
    <r>
      <t xml:space="preserve">&lt;자막&gt; </t>
    </r>
    <r>
      <rPr>
        <u/>
        <sz val="10"/>
        <color theme="1"/>
        <rFont val="맑은 고딕"/>
        <family val="3"/>
        <charset val="129"/>
        <scheme val="minor"/>
      </rPr>
      <t>육아토크가</t>
    </r>
    <r>
      <rPr>
        <sz val="10"/>
        <color theme="1"/>
        <rFont val="맑은 고딕"/>
        <family val="3"/>
        <charset val="129"/>
        <scheme val="minor"/>
      </rPr>
      <t xml:space="preserve"> 갑자기 다산얘기로…</t>
    </r>
    <phoneticPr fontId="1" type="noConversion"/>
  </si>
  <si>
    <t>육아 이야기가</t>
    <phoneticPr fontId="1" type="noConversion"/>
  </si>
  <si>
    <r>
      <t xml:space="preserve">&lt;자막&gt; 저희 신랑 </t>
    </r>
    <r>
      <rPr>
        <u/>
        <sz val="10"/>
        <color theme="1"/>
        <rFont val="맑은 고딕"/>
        <family val="3"/>
        <charset val="129"/>
        <scheme val="minor"/>
      </rPr>
      <t>운동선수에요</t>
    </r>
    <phoneticPr fontId="1" type="noConversion"/>
  </si>
  <si>
    <t>운동선수예요</t>
    <phoneticPr fontId="1" type="noConversion"/>
  </si>
  <si>
    <r>
      <t xml:space="preserve">&lt;자막&gt; 1:1 </t>
    </r>
    <r>
      <rPr>
        <u/>
        <sz val="10"/>
        <color theme="1"/>
        <rFont val="맑은 고딕"/>
        <family val="3"/>
        <charset val="129"/>
        <scheme val="minor"/>
      </rPr>
      <t>케어</t>
    </r>
    <r>
      <rPr>
        <sz val="10"/>
        <color theme="1"/>
        <rFont val="맑은 고딕"/>
        <family val="3"/>
        <charset val="129"/>
        <scheme val="minor"/>
      </rPr>
      <t xml:space="preserve"> 시스템</t>
    </r>
    <phoneticPr fontId="1" type="noConversion"/>
  </si>
  <si>
    <t>관리</t>
    <phoneticPr fontId="1" type="noConversion"/>
  </si>
  <si>
    <r>
      <t xml:space="preserve">&lt;자막&gt; 이런 이야기 들으시면 </t>
    </r>
    <r>
      <rPr>
        <u/>
        <sz val="10"/>
        <color theme="1"/>
        <rFont val="맑은 고딕"/>
        <family val="3"/>
        <charset val="129"/>
        <scheme val="minor"/>
      </rPr>
      <t>후회 될</t>
    </r>
    <r>
      <rPr>
        <sz val="10"/>
        <color theme="1"/>
        <rFont val="맑은 고딕"/>
        <family val="3"/>
        <charset val="129"/>
        <scheme val="minor"/>
      </rPr>
      <t xml:space="preserve"> 때도 있을 것 같아요</t>
    </r>
    <phoneticPr fontId="1" type="noConversion"/>
  </si>
  <si>
    <t>후회될</t>
    <phoneticPr fontId="1" type="noConversion"/>
  </si>
  <si>
    <r>
      <t xml:space="preserve">&lt;자막&gt; </t>
    </r>
    <r>
      <rPr>
        <u/>
        <sz val="10"/>
        <color theme="1"/>
        <rFont val="맑은 고딕"/>
        <family val="3"/>
        <charset val="129"/>
        <scheme val="minor"/>
      </rPr>
      <t>다산플랜에</t>
    </r>
    <r>
      <rPr>
        <sz val="10"/>
        <color theme="1"/>
        <rFont val="맑은 고딕"/>
        <family val="3"/>
        <charset val="129"/>
        <scheme val="minor"/>
      </rPr>
      <t xml:space="preserve"> 따르면 앞으로 4번 더 가야 하는 여행?</t>
    </r>
    <phoneticPr fontId="1" type="noConversion"/>
  </si>
  <si>
    <t>다산 계획에</t>
    <phoneticPr fontId="1" type="noConversion"/>
  </si>
  <si>
    <t>4. 23.(36회)</t>
    <phoneticPr fontId="1" type="noConversion"/>
  </si>
  <si>
    <t>알바족</t>
    <phoneticPr fontId="1" type="noConversion"/>
  </si>
  <si>
    <t>아르바이트족</t>
    <phoneticPr fontId="1" type="noConversion"/>
  </si>
  <si>
    <r>
      <t xml:space="preserve">&lt;자막&gt; 평균 수명 연장 노년 </t>
    </r>
    <r>
      <rPr>
        <u/>
        <sz val="10"/>
        <color theme="1"/>
        <rFont val="맑은 고딕"/>
        <family val="3"/>
        <charset val="129"/>
        <scheme val="minor"/>
      </rPr>
      <t>알바</t>
    </r>
    <r>
      <rPr>
        <sz val="10"/>
        <color theme="1"/>
        <rFont val="맑은 고딕"/>
        <family val="3"/>
        <charset val="129"/>
        <scheme val="minor"/>
      </rPr>
      <t xml:space="preserve"> 인식 증가</t>
    </r>
    <phoneticPr fontId="1" type="noConversion"/>
  </si>
  <si>
    <t>아르바이트</t>
    <phoneticPr fontId="1" type="noConversion"/>
  </si>
  <si>
    <r>
      <t xml:space="preserve">&lt;자막&gt; 아르바이트가 쉬울 수도 있고 어려울 </t>
    </r>
    <r>
      <rPr>
        <u/>
        <sz val="10"/>
        <color theme="1"/>
        <rFont val="맑은 고딕"/>
        <family val="3"/>
        <charset val="129"/>
        <scheme val="minor"/>
      </rPr>
      <t>수 도</t>
    </r>
    <r>
      <rPr>
        <sz val="10"/>
        <color theme="1"/>
        <rFont val="맑은 고딕"/>
        <family val="3"/>
        <charset val="129"/>
        <scheme val="minor"/>
      </rPr>
      <t xml:space="preserve"> 있고…</t>
    </r>
    <phoneticPr fontId="1" type="noConversion"/>
  </si>
  <si>
    <t>수도</t>
    <phoneticPr fontId="1" type="noConversion"/>
  </si>
  <si>
    <r>
      <t xml:space="preserve">&lt;자막&gt; 생각해보시고 하실 생각 있으시면 </t>
    </r>
    <r>
      <rPr>
        <u/>
        <sz val="10"/>
        <color theme="1"/>
        <rFont val="맑은 고딕"/>
        <family val="3"/>
        <charset val="129"/>
        <scheme val="minor"/>
      </rPr>
      <t>연락주세요</t>
    </r>
    <phoneticPr fontId="1" type="noConversion"/>
  </si>
  <si>
    <t>연락 주세요/연락해 주세요</t>
    <phoneticPr fontId="1" type="noConversion"/>
  </si>
  <si>
    <r>
      <t xml:space="preserve">&lt;자막&gt; 저는 기본적으로 사고방식이 </t>
    </r>
    <r>
      <rPr>
        <u/>
        <sz val="10"/>
        <color theme="1"/>
        <rFont val="맑은 고딕"/>
        <family val="3"/>
        <charset val="129"/>
        <scheme val="minor"/>
      </rPr>
      <t>잘못 된</t>
    </r>
    <r>
      <rPr>
        <sz val="10"/>
        <color theme="1"/>
        <rFont val="맑은 고딕"/>
        <family val="3"/>
        <charset val="129"/>
        <scheme val="minor"/>
      </rPr>
      <t xml:space="preserve"> 애들이라고 봐요</t>
    </r>
    <phoneticPr fontId="1" type="noConversion"/>
  </si>
  <si>
    <t>잘못된</t>
    <phoneticPr fontId="1" type="noConversion"/>
  </si>
  <si>
    <r>
      <t xml:space="preserve">&lt;자막&gt; 본격 </t>
    </r>
    <r>
      <rPr>
        <u/>
        <sz val="10"/>
        <color theme="1"/>
        <rFont val="맑은 고딕"/>
        <family val="3"/>
        <charset val="129"/>
        <scheme val="minor"/>
      </rPr>
      <t>토크</t>
    </r>
    <phoneticPr fontId="1" type="noConversion"/>
  </si>
  <si>
    <r>
      <t xml:space="preserve">&lt;자막&gt; </t>
    </r>
    <r>
      <rPr>
        <u/>
        <sz val="10"/>
        <color theme="1"/>
        <rFont val="맑은 고딕"/>
        <family val="3"/>
        <charset val="129"/>
        <scheme val="minor"/>
      </rPr>
      <t>주얼리샵을</t>
    </r>
    <r>
      <rPr>
        <sz val="10"/>
        <color theme="1"/>
        <rFont val="맑은 고딕"/>
        <family val="3"/>
        <charset val="129"/>
        <scheme val="minor"/>
      </rPr>
      <t xml:space="preserve"> 방불케 하는 다단계</t>
    </r>
    <phoneticPr fontId="1" type="noConversion"/>
  </si>
  <si>
    <t>보석 가게를</t>
    <phoneticPr fontId="1" type="noConversion"/>
  </si>
  <si>
    <r>
      <t xml:space="preserve">자기 성공담 </t>
    </r>
    <r>
      <rPr>
        <u/>
        <sz val="10"/>
        <color theme="1"/>
        <rFont val="맑은 고딕"/>
        <family val="3"/>
        <charset val="129"/>
        <scheme val="minor"/>
      </rPr>
      <t>스피치</t>
    </r>
    <phoneticPr fontId="1" type="noConversion"/>
  </si>
  <si>
    <t>연설</t>
    <phoneticPr fontId="1" type="noConversion"/>
  </si>
  <si>
    <r>
      <t xml:space="preserve">&lt;자막&gt; 그게 한국으로 </t>
    </r>
    <r>
      <rPr>
        <u/>
        <sz val="10"/>
        <color theme="1"/>
        <rFont val="맑은 고딕"/>
        <family val="3"/>
        <charset val="129"/>
        <scheme val="minor"/>
      </rPr>
      <t>넘어 온</t>
    </r>
    <r>
      <rPr>
        <sz val="10"/>
        <color theme="1"/>
        <rFont val="맑은 고딕"/>
        <family val="3"/>
        <charset val="129"/>
        <scheme val="minor"/>
      </rPr>
      <t xml:space="preserve"> 거죠</t>
    </r>
    <phoneticPr fontId="1" type="noConversion"/>
  </si>
  <si>
    <t xml:space="preserve">넘어온 </t>
    <phoneticPr fontId="1" type="noConversion"/>
  </si>
  <si>
    <r>
      <rPr>
        <u/>
        <sz val="10"/>
        <color theme="1"/>
        <rFont val="맑은 고딕"/>
        <family val="3"/>
        <charset val="129"/>
        <scheme val="minor"/>
      </rPr>
      <t>글로벌</t>
    </r>
    <r>
      <rPr>
        <sz val="10"/>
        <color theme="1"/>
        <rFont val="맑은 고딕"/>
        <family val="3"/>
        <charset val="129"/>
        <scheme val="minor"/>
      </rPr>
      <t xml:space="preserve"> 회사 같은 경우는 제품이 나름 괜찮아요</t>
    </r>
    <phoneticPr fontId="1" type="noConversion"/>
  </si>
  <si>
    <t>세계적인</t>
    <phoneticPr fontId="1" type="noConversion"/>
  </si>
  <si>
    <r>
      <t xml:space="preserve">&lt;자막&gt; 실버 박씨는 빚을 어느 정도 </t>
    </r>
    <r>
      <rPr>
        <u/>
        <sz val="10"/>
        <color theme="1"/>
        <rFont val="맑은 고딕"/>
        <family val="3"/>
        <charset val="129"/>
        <scheme val="minor"/>
      </rPr>
      <t>청산 하셨나요?</t>
    </r>
    <phoneticPr fontId="1" type="noConversion"/>
  </si>
  <si>
    <t>청산하셨나요?</t>
    <phoneticPr fontId="1" type="noConversion"/>
  </si>
  <si>
    <r>
      <t xml:space="preserve">&lt;자막&gt; 이 </t>
    </r>
    <r>
      <rPr>
        <u/>
        <sz val="10"/>
        <color theme="1"/>
        <rFont val="맑은 고딕"/>
        <family val="3"/>
        <charset val="129"/>
        <scheme val="minor"/>
      </rPr>
      <t>전단지에요</t>
    </r>
    <phoneticPr fontId="1" type="noConversion"/>
  </si>
  <si>
    <t>전단지예요</t>
    <phoneticPr fontId="1" type="noConversion"/>
  </si>
  <si>
    <r>
      <t xml:space="preserve">&lt;자막&gt; </t>
    </r>
    <r>
      <rPr>
        <u/>
        <sz val="10"/>
        <color theme="1"/>
        <rFont val="맑은 고딕"/>
        <family val="3"/>
        <charset val="129"/>
        <scheme val="minor"/>
      </rPr>
      <t>아님</t>
    </r>
    <r>
      <rPr>
        <sz val="10"/>
        <color theme="1"/>
        <rFont val="맑은 고딕"/>
        <family val="3"/>
        <charset val="129"/>
        <scheme val="minor"/>
      </rPr>
      <t xml:space="preserve"> 이 전단지 봤어요?</t>
    </r>
    <phoneticPr fontId="1" type="noConversion"/>
  </si>
  <si>
    <t>아니면</t>
    <phoneticPr fontId="1" type="noConversion"/>
  </si>
  <si>
    <r>
      <t xml:space="preserve">&lt;자막&gt; </t>
    </r>
    <r>
      <rPr>
        <u/>
        <sz val="10"/>
        <color theme="1"/>
        <rFont val="맑은 고딕"/>
        <family val="3"/>
        <charset val="129"/>
        <scheme val="minor"/>
      </rPr>
      <t>만원의</t>
    </r>
    <r>
      <rPr>
        <sz val="10"/>
        <color theme="1"/>
        <rFont val="맑은 고딕"/>
        <family val="3"/>
        <charset val="129"/>
        <scheme val="minor"/>
      </rPr>
      <t xml:space="preserve"> 기적</t>
    </r>
    <phoneticPr fontId="1" type="noConversion"/>
  </si>
  <si>
    <t>만 원의</t>
    <phoneticPr fontId="1" type="noConversion"/>
  </si>
  <si>
    <r>
      <t xml:space="preserve">&lt;자막&gt; </t>
    </r>
    <r>
      <rPr>
        <u/>
        <sz val="10"/>
        <color theme="1"/>
        <rFont val="맑은 고딕"/>
        <family val="3"/>
        <charset val="129"/>
        <scheme val="minor"/>
      </rPr>
      <t>쿨하게</t>
    </r>
    <r>
      <rPr>
        <sz val="10"/>
        <color theme="1"/>
        <rFont val="맑은 고딕"/>
        <family val="3"/>
        <charset val="129"/>
        <scheme val="minor"/>
      </rPr>
      <t xml:space="preserve"> 다단계 인정</t>
    </r>
    <phoneticPr fontId="1" type="noConversion"/>
  </si>
  <si>
    <t>시원하게</t>
    <phoneticPr fontId="1" type="noConversion"/>
  </si>
  <si>
    <r>
      <t xml:space="preserve">&lt;자막&gt; 7만 원 먼저 </t>
    </r>
    <r>
      <rPr>
        <u/>
        <sz val="10"/>
        <color theme="1"/>
        <rFont val="맑은 고딕"/>
        <family val="3"/>
        <charset val="129"/>
        <scheme val="minor"/>
      </rPr>
      <t>투자 해놓으면</t>
    </r>
    <r>
      <rPr>
        <sz val="10"/>
        <color theme="1"/>
        <rFont val="맑은 고딕"/>
        <family val="3"/>
        <charset val="129"/>
        <scheme val="minor"/>
      </rPr>
      <t xml:space="preserve"> 본전은 언젠가는 찾아</t>
    </r>
    <phoneticPr fontId="1" type="noConversion"/>
  </si>
  <si>
    <t>투자해 놓으면</t>
    <phoneticPr fontId="1" type="noConversion"/>
  </si>
  <si>
    <r>
      <t xml:space="preserve">&lt;자막&gt; 중장년층에 크게 어필하는 </t>
    </r>
    <r>
      <rPr>
        <u/>
        <sz val="10"/>
        <color theme="1"/>
        <rFont val="맑은 고딕"/>
        <family val="3"/>
        <charset val="129"/>
        <scheme val="minor"/>
      </rPr>
      <t>장 아나</t>
    </r>
    <r>
      <rPr>
        <sz val="10"/>
        <color theme="1"/>
        <rFont val="맑은 고딕"/>
        <family val="3"/>
        <charset val="129"/>
        <scheme val="minor"/>
      </rPr>
      <t xml:space="preserve"> 외모</t>
    </r>
    <phoneticPr fontId="1" type="noConversion"/>
  </si>
  <si>
    <t>장 아나운서의</t>
    <phoneticPr fontId="1" type="noConversion"/>
  </si>
  <si>
    <r>
      <t xml:space="preserve">&lt;자막&gt; </t>
    </r>
    <r>
      <rPr>
        <u/>
        <sz val="10"/>
        <color theme="1"/>
        <rFont val="맑은 고딕"/>
        <family val="3"/>
        <charset val="129"/>
        <scheme val="minor"/>
      </rPr>
      <t>중장년층에 크게 어필하는</t>
    </r>
    <r>
      <rPr>
        <sz val="10"/>
        <color theme="1"/>
        <rFont val="맑은 고딕"/>
        <family val="3"/>
        <charset val="129"/>
        <scheme val="minor"/>
      </rPr>
      <t xml:space="preserve"> 장 아나 외모</t>
    </r>
    <phoneticPr fontId="1" type="noConversion"/>
  </si>
  <si>
    <t xml:space="preserve">중장년층의 마음을 크게 끄는 </t>
    <phoneticPr fontId="1" type="noConversion"/>
  </si>
  <si>
    <r>
      <t xml:space="preserve">&lt;자막&gt; </t>
    </r>
    <r>
      <rPr>
        <u/>
        <sz val="10"/>
        <color theme="1"/>
        <rFont val="맑은 고딕"/>
        <family val="3"/>
        <charset val="129"/>
        <scheme val="minor"/>
      </rPr>
      <t>리액션</t>
    </r>
    <r>
      <rPr>
        <sz val="10"/>
        <color theme="1"/>
        <rFont val="맑은 고딕"/>
        <family val="3"/>
        <charset val="129"/>
        <scheme val="minor"/>
      </rPr>
      <t xml:space="preserve"> 담당</t>
    </r>
    <phoneticPr fontId="1" type="noConversion"/>
  </si>
  <si>
    <t>호응</t>
    <phoneticPr fontId="1" type="noConversion"/>
  </si>
  <si>
    <r>
      <t xml:space="preserve">&lt;자막&gt; </t>
    </r>
    <r>
      <rPr>
        <u/>
        <sz val="10"/>
        <color theme="1"/>
        <rFont val="맑은 고딕"/>
        <family val="3"/>
        <charset val="129"/>
        <scheme val="minor"/>
      </rPr>
      <t>첫번째</t>
    </r>
    <r>
      <rPr>
        <sz val="10"/>
        <color theme="1"/>
        <rFont val="맑은 고딕"/>
        <family val="3"/>
        <charset val="129"/>
        <scheme val="minor"/>
      </rPr>
      <t xml:space="preserve"> 뭐냐면 누구나 할 수 있다는 거예요</t>
    </r>
    <phoneticPr fontId="1" type="noConversion"/>
  </si>
  <si>
    <r>
      <t xml:space="preserve">&lt;자막&gt; 황당한 제안에 황급히 건물을 </t>
    </r>
    <r>
      <rPr>
        <u/>
        <sz val="10"/>
        <color theme="1"/>
        <rFont val="맑은 고딕"/>
        <family val="3"/>
        <charset val="129"/>
        <scheme val="minor"/>
      </rPr>
      <t>빠져 나온</t>
    </r>
    <r>
      <rPr>
        <sz val="10"/>
        <color theme="1"/>
        <rFont val="맑은 고딕"/>
        <family val="3"/>
        <charset val="129"/>
        <scheme val="minor"/>
      </rPr>
      <t xml:space="preserve"> 제작진</t>
    </r>
    <phoneticPr fontId="1" type="noConversion"/>
  </si>
  <si>
    <t>빠져나온</t>
    <phoneticPr fontId="1" type="noConversion"/>
  </si>
  <si>
    <r>
      <t xml:space="preserve">&lt;자막&gt; 아니 근데 왜 굳이 같이 집에 가서 자자고 하시는 </t>
    </r>
    <r>
      <rPr>
        <u/>
        <sz val="10"/>
        <color theme="1"/>
        <rFont val="맑은 고딕"/>
        <family val="3"/>
        <charset val="129"/>
        <scheme val="minor"/>
      </rPr>
      <t>거에요?</t>
    </r>
    <phoneticPr fontId="1" type="noConversion"/>
  </si>
  <si>
    <t>거예요?</t>
    <phoneticPr fontId="1" type="noConversion"/>
  </si>
  <si>
    <r>
      <t xml:space="preserve">&lt;자막&gt; </t>
    </r>
    <r>
      <rPr>
        <u/>
        <sz val="10"/>
        <color theme="1"/>
        <rFont val="맑은 고딕"/>
        <family val="3"/>
        <charset val="129"/>
        <scheme val="minor"/>
      </rPr>
      <t>웰컴 투 다단계</t>
    </r>
    <phoneticPr fontId="1" type="noConversion"/>
  </si>
  <si>
    <t>다단계로의 초대</t>
    <phoneticPr fontId="1" type="noConversion"/>
  </si>
  <si>
    <r>
      <rPr>
        <u/>
        <sz val="10"/>
        <color theme="1"/>
        <rFont val="맑은 고딕"/>
        <family val="3"/>
        <charset val="129"/>
        <scheme val="minor"/>
      </rPr>
      <t>시뮬레이션을</t>
    </r>
    <r>
      <rPr>
        <sz val="10"/>
        <color theme="1"/>
        <rFont val="맑은 고딕"/>
        <family val="3"/>
        <charset val="129"/>
        <scheme val="minor"/>
      </rPr>
      <t xml:space="preserve"> 해보는군요</t>
    </r>
    <phoneticPr fontId="1" type="noConversion"/>
  </si>
  <si>
    <t>모의실험을</t>
    <phoneticPr fontId="1" type="noConversion"/>
  </si>
  <si>
    <r>
      <t xml:space="preserve">&lt;자막&gt; 친구노트가 어느 순간 </t>
    </r>
    <r>
      <rPr>
        <u/>
        <sz val="10"/>
        <color theme="1"/>
        <rFont val="맑은 고딕"/>
        <family val="3"/>
        <charset val="129"/>
        <scheme val="minor"/>
      </rPr>
      <t>데쓰노트로</t>
    </r>
    <phoneticPr fontId="1" type="noConversion"/>
  </si>
  <si>
    <t>데스노트로</t>
    <phoneticPr fontId="1" type="noConversion"/>
  </si>
  <si>
    <t>살생부로</t>
    <phoneticPr fontId="1" type="noConversion"/>
  </si>
  <si>
    <r>
      <t xml:space="preserve">&lt;자막&gt; 대인 관계에서 시간이 오래 걸리는 </t>
    </r>
    <r>
      <rPr>
        <u/>
        <sz val="10"/>
        <color theme="1"/>
        <rFont val="맑은 고딕"/>
        <family val="3"/>
        <charset val="129"/>
        <scheme val="minor"/>
      </rPr>
      <t>케이스</t>
    </r>
    <phoneticPr fontId="1" type="noConversion"/>
  </si>
  <si>
    <t>경우</t>
    <phoneticPr fontId="1" type="noConversion"/>
  </si>
  <si>
    <r>
      <t xml:space="preserve">어디가 </t>
    </r>
    <r>
      <rPr>
        <u/>
        <sz val="10"/>
        <color theme="1"/>
        <rFont val="맑은 고딕"/>
        <family val="3"/>
        <charset val="129"/>
        <scheme val="minor"/>
      </rPr>
      <t>포인트일까요?</t>
    </r>
    <phoneticPr fontId="1" type="noConversion"/>
  </si>
  <si>
    <t>요점일까요?</t>
    <phoneticPr fontId="1" type="noConversion"/>
  </si>
  <si>
    <r>
      <t xml:space="preserve">&lt;자막&gt; </t>
    </r>
    <r>
      <rPr>
        <u/>
        <sz val="10"/>
        <color theme="1"/>
        <rFont val="맑은 고딕"/>
        <family val="3"/>
        <charset val="129"/>
        <scheme val="minor"/>
      </rPr>
      <t>미스테리한</t>
    </r>
    <r>
      <rPr>
        <sz val="10"/>
        <color theme="1"/>
        <rFont val="맑은 고딕"/>
        <family val="3"/>
        <charset val="129"/>
        <scheme val="minor"/>
      </rPr>
      <t xml:space="preserve"> 조직입니다</t>
    </r>
    <phoneticPr fontId="1" type="noConversion"/>
  </si>
  <si>
    <t>미스터리한</t>
    <phoneticPr fontId="1" type="noConversion"/>
  </si>
  <si>
    <t>이상한</t>
    <phoneticPr fontId="1" type="noConversion"/>
  </si>
  <si>
    <r>
      <t>&lt;자막&gt; 결국 다단계에</t>
    </r>
    <r>
      <rPr>
        <u/>
        <sz val="10"/>
        <color theme="1"/>
        <rFont val="맑은 고딕"/>
        <family val="3"/>
        <charset val="129"/>
        <scheme val="minor"/>
      </rPr>
      <t xml:space="preserve"> 빠져 든</t>
    </r>
    <r>
      <rPr>
        <sz val="10"/>
        <color theme="1"/>
        <rFont val="맑은 고딕"/>
        <family val="3"/>
        <charset val="129"/>
        <scheme val="minor"/>
      </rPr>
      <t xml:space="preserve"> 케이스? </t>
    </r>
    <phoneticPr fontId="1" type="noConversion"/>
  </si>
  <si>
    <t>빠져든</t>
    <phoneticPr fontId="1" type="noConversion"/>
  </si>
  <si>
    <r>
      <t xml:space="preserve">&lt;자막&gt; 결국 다단계에 빠져 든 </t>
    </r>
    <r>
      <rPr>
        <u/>
        <sz val="10"/>
        <color theme="1"/>
        <rFont val="맑은 고딕"/>
        <family val="3"/>
        <charset val="129"/>
        <scheme val="minor"/>
      </rPr>
      <t>케이스?</t>
    </r>
    <r>
      <rPr>
        <sz val="10"/>
        <color theme="1"/>
        <rFont val="맑은 고딕"/>
        <family val="3"/>
        <charset val="129"/>
        <scheme val="minor"/>
      </rPr>
      <t xml:space="preserve"> </t>
    </r>
    <phoneticPr fontId="1" type="noConversion"/>
  </si>
  <si>
    <t>경우?</t>
    <phoneticPr fontId="1" type="noConversion"/>
  </si>
  <si>
    <r>
      <t xml:space="preserve">&lt;자막&gt; </t>
    </r>
    <r>
      <rPr>
        <u/>
        <sz val="10"/>
        <color theme="1"/>
        <rFont val="맑은 고딕"/>
        <family val="3"/>
        <charset val="129"/>
        <scheme val="minor"/>
      </rPr>
      <t>하루종일</t>
    </r>
    <r>
      <rPr>
        <sz val="10"/>
        <color theme="1"/>
        <rFont val="맑은 고딕"/>
        <family val="3"/>
        <charset val="129"/>
        <scheme val="minor"/>
      </rPr>
      <t xml:space="preserve"> 쫓아 다니는 직급자</t>
    </r>
    <phoneticPr fontId="1" type="noConversion"/>
  </si>
  <si>
    <t>하루 종일</t>
    <phoneticPr fontId="1" type="noConversion"/>
  </si>
  <si>
    <r>
      <t xml:space="preserve">&lt;자막&gt; 저를 다단계에 데려 온 친구에게 </t>
    </r>
    <r>
      <rPr>
        <u/>
        <sz val="10"/>
        <color theme="1"/>
        <rFont val="맑은 고딕"/>
        <family val="3"/>
        <charset val="129"/>
        <scheme val="minor"/>
      </rPr>
      <t>한 마디</t>
    </r>
    <r>
      <rPr>
        <sz val="10"/>
        <color theme="1"/>
        <rFont val="맑은 고딕"/>
        <family val="3"/>
        <charset val="129"/>
        <scheme val="minor"/>
      </rPr>
      <t xml:space="preserve"> 하고 싶은데</t>
    </r>
    <phoneticPr fontId="1" type="noConversion"/>
  </si>
  <si>
    <t>한마디</t>
    <phoneticPr fontId="1" type="noConversion"/>
  </si>
  <si>
    <r>
      <t xml:space="preserve">&lt;자막&gt; 저를 다단계에 </t>
    </r>
    <r>
      <rPr>
        <u/>
        <sz val="10"/>
        <color theme="1"/>
        <rFont val="맑은 고딕"/>
        <family val="3"/>
        <charset val="129"/>
        <scheme val="minor"/>
      </rPr>
      <t>데려 온</t>
    </r>
    <r>
      <rPr>
        <sz val="10"/>
        <color theme="1"/>
        <rFont val="맑은 고딕"/>
        <family val="3"/>
        <charset val="129"/>
        <scheme val="minor"/>
      </rPr>
      <t xml:space="preserve"> 친구에게 한 마디 하고 싶은데</t>
    </r>
    <phoneticPr fontId="1" type="noConversion"/>
  </si>
  <si>
    <t>데려온</t>
    <phoneticPr fontId="1" type="noConversion"/>
  </si>
  <si>
    <r>
      <t xml:space="preserve">&lt;자막&gt; 어려운 자리 나와주신 3분의 </t>
    </r>
    <r>
      <rPr>
        <u/>
        <sz val="10"/>
        <color theme="1"/>
        <rFont val="맑은 고딕"/>
        <family val="3"/>
        <charset val="129"/>
        <scheme val="minor"/>
      </rPr>
      <t>게스트</t>
    </r>
    <r>
      <rPr>
        <sz val="10"/>
        <color theme="1"/>
        <rFont val="맑은 고딕"/>
        <family val="3"/>
        <charset val="129"/>
        <scheme val="minor"/>
      </rPr>
      <t xml:space="preserve"> 여러분께 진심으로 감사드립니다</t>
    </r>
    <phoneticPr fontId="1" type="noConversion"/>
  </si>
  <si>
    <t>손님</t>
    <phoneticPr fontId="1" type="noConversion"/>
  </si>
  <si>
    <r>
      <t xml:space="preserve">운행 중에도 계속 미소를 </t>
    </r>
    <r>
      <rPr>
        <u/>
        <sz val="10"/>
        <color theme="1"/>
        <rFont val="맑은 고딕"/>
        <family val="3"/>
        <charset val="129"/>
        <scheme val="minor"/>
      </rPr>
      <t>띠운 채</t>
    </r>
    <r>
      <rPr>
        <sz val="10"/>
        <color theme="1"/>
        <rFont val="맑은 고딕"/>
        <family val="3"/>
        <charset val="129"/>
        <scheme val="minor"/>
      </rPr>
      <t xml:space="preserve"> 손을 흔들며 고객들을 응대하는 것은 기본</t>
    </r>
    <phoneticPr fontId="1" type="noConversion"/>
  </si>
  <si>
    <t>띤 채</t>
    <phoneticPr fontId="1" type="noConversion"/>
  </si>
  <si>
    <t>감정이나 기운 따위를 나타내다는 뜻으로 쓸 때는 '띠다'로 써야 함.</t>
    <phoneticPr fontId="1" type="noConversion"/>
  </si>
  <si>
    <r>
      <t xml:space="preserve">&lt;자막&gt; </t>
    </r>
    <r>
      <rPr>
        <u/>
        <sz val="10"/>
        <color theme="1"/>
        <rFont val="맑은 고딕"/>
        <family val="3"/>
        <charset val="129"/>
        <scheme val="minor"/>
      </rPr>
      <t>보통일이</t>
    </r>
    <r>
      <rPr>
        <sz val="10"/>
        <color theme="1"/>
        <rFont val="맑은 고딕"/>
        <family val="3"/>
        <charset val="129"/>
        <scheme val="minor"/>
      </rPr>
      <t xml:space="preserve"> 아니라는 생각이 들었습니다</t>
    </r>
    <phoneticPr fontId="1" type="noConversion"/>
  </si>
  <si>
    <t>보통 일이</t>
    <phoneticPr fontId="1" type="noConversion"/>
  </si>
  <si>
    <t>4. 30.(37회)</t>
    <phoneticPr fontId="1" type="noConversion"/>
  </si>
  <si>
    <r>
      <t xml:space="preserve">&lt;자막&gt; </t>
    </r>
    <r>
      <rPr>
        <u/>
        <sz val="10"/>
        <color theme="1"/>
        <rFont val="맑은 고딕"/>
        <family val="3"/>
        <charset val="129"/>
        <scheme val="minor"/>
      </rPr>
      <t>한 때</t>
    </r>
    <r>
      <rPr>
        <sz val="10"/>
        <color theme="1"/>
        <rFont val="맑은 고딕"/>
        <family val="3"/>
        <charset val="129"/>
        <scheme val="minor"/>
      </rPr>
      <t xml:space="preserve"> 논란이 되었던 무자격 원어민 강사</t>
    </r>
    <phoneticPr fontId="1" type="noConversion"/>
  </si>
  <si>
    <t>한때</t>
    <phoneticPr fontId="1" type="noConversion"/>
  </si>
  <si>
    <r>
      <t xml:space="preserve">&lt;자막&gt; 영어를 </t>
    </r>
    <r>
      <rPr>
        <u/>
        <sz val="10"/>
        <color theme="1"/>
        <rFont val="맑은 고딕"/>
        <family val="3"/>
        <charset val="129"/>
        <scheme val="minor"/>
      </rPr>
      <t>잘 하는</t>
    </r>
    <r>
      <rPr>
        <sz val="10"/>
        <color theme="1"/>
        <rFont val="맑은 고딕"/>
        <family val="3"/>
        <charset val="129"/>
        <scheme val="minor"/>
      </rPr>
      <t xml:space="preserve"> 아이들</t>
    </r>
    <phoneticPr fontId="1" type="noConversion"/>
  </si>
  <si>
    <t>잘하는</t>
    <phoneticPr fontId="1" type="noConversion"/>
  </si>
  <si>
    <r>
      <t xml:space="preserve">&lt;자막&gt; 상당히 중요한 </t>
    </r>
    <r>
      <rPr>
        <u/>
        <sz val="10"/>
        <color theme="1"/>
        <rFont val="맑은 고딕"/>
        <family val="3"/>
        <charset val="129"/>
        <scheme val="minor"/>
      </rPr>
      <t>스펙</t>
    </r>
    <r>
      <rPr>
        <sz val="10"/>
        <color theme="1"/>
        <rFont val="맑은 고딕"/>
        <family val="3"/>
        <charset val="129"/>
        <scheme val="minor"/>
      </rPr>
      <t xml:space="preserve"> 중의 하나</t>
    </r>
    <phoneticPr fontId="1" type="noConversion"/>
  </si>
  <si>
    <t>자격</t>
    <phoneticPr fontId="1" type="noConversion"/>
  </si>
  <si>
    <t>자격이나 자격증을 나타내는 말로 스펙이라는 용어가 주로 사용되는데, 여기에서는 '자격'을 뜻해서 '자격'으로 수정</t>
    <phoneticPr fontId="1" type="noConversion"/>
  </si>
  <si>
    <r>
      <t xml:space="preserve">&lt;자막&gt; 영어는 취업용 </t>
    </r>
    <r>
      <rPr>
        <u/>
        <sz val="10"/>
        <color theme="1"/>
        <rFont val="맑은 고딕"/>
        <family val="3"/>
        <charset val="129"/>
        <scheme val="minor"/>
      </rPr>
      <t>스펙</t>
    </r>
    <phoneticPr fontId="1" type="noConversion"/>
  </si>
  <si>
    <r>
      <t xml:space="preserve">&lt;자막&gt; </t>
    </r>
    <r>
      <rPr>
        <u/>
        <sz val="10"/>
        <color theme="1"/>
        <rFont val="맑은 고딕"/>
        <family val="3"/>
        <charset val="129"/>
        <scheme val="minor"/>
      </rPr>
      <t>커리큘럼</t>
    </r>
    <r>
      <rPr>
        <sz val="10"/>
        <color theme="1"/>
        <rFont val="맑은 고딕"/>
        <family val="3"/>
        <charset val="129"/>
        <scheme val="minor"/>
      </rPr>
      <t xml:space="preserve"> 소개를 시작으로 </t>
    </r>
    <phoneticPr fontId="1" type="noConversion"/>
  </si>
  <si>
    <t>교과 과정</t>
    <phoneticPr fontId="1" type="noConversion"/>
  </si>
  <si>
    <r>
      <t xml:space="preserve">&lt;자막&gt; </t>
    </r>
    <r>
      <rPr>
        <u/>
        <sz val="10"/>
        <color theme="1"/>
        <rFont val="맑은 고딕"/>
        <family val="3"/>
        <charset val="129"/>
        <scheme val="minor"/>
      </rPr>
      <t>셔틀비</t>
    </r>
    <phoneticPr fontId="1" type="noConversion"/>
  </si>
  <si>
    <t>학원 버스비</t>
    <phoneticPr fontId="1" type="noConversion"/>
  </si>
  <si>
    <r>
      <t xml:space="preserve">&lt;자막&gt; 영어 엘리트 </t>
    </r>
    <r>
      <rPr>
        <u/>
        <sz val="10"/>
        <color theme="1"/>
        <rFont val="맑은 고딕"/>
        <family val="3"/>
        <charset val="129"/>
        <scheme val="minor"/>
      </rPr>
      <t>코스를</t>
    </r>
    <r>
      <rPr>
        <sz val="10"/>
        <color theme="1"/>
        <rFont val="맑은 고딕"/>
        <family val="3"/>
        <charset val="129"/>
        <scheme val="minor"/>
      </rPr>
      <t xml:space="preserve"> 위한 필수</t>
    </r>
    <phoneticPr fontId="1" type="noConversion"/>
  </si>
  <si>
    <t>과정을/단계를</t>
    <phoneticPr fontId="1" type="noConversion"/>
  </si>
  <si>
    <r>
      <t xml:space="preserve">&lt;자막&gt; </t>
    </r>
    <r>
      <rPr>
        <u/>
        <sz val="10"/>
        <color theme="1"/>
        <rFont val="맑은 고딕"/>
        <family val="3"/>
        <charset val="129"/>
        <scheme val="minor"/>
      </rPr>
      <t>웰컴 투</t>
    </r>
    <r>
      <rPr>
        <sz val="10"/>
        <color theme="1"/>
        <rFont val="맑은 고딕"/>
        <family val="3"/>
        <charset val="129"/>
        <scheme val="minor"/>
      </rPr>
      <t xml:space="preserve"> 조기유학</t>
    </r>
    <phoneticPr fontId="1" type="noConversion"/>
  </si>
  <si>
    <t>조기유학 환영</t>
    <phoneticPr fontId="1" type="noConversion"/>
  </si>
  <si>
    <r>
      <t xml:space="preserve">&lt;자막&gt; </t>
    </r>
    <r>
      <rPr>
        <u/>
        <sz val="10"/>
        <color theme="1"/>
        <rFont val="맑은 고딕"/>
        <family val="3"/>
        <charset val="129"/>
        <scheme val="minor"/>
      </rPr>
      <t>엘리트</t>
    </r>
    <r>
      <rPr>
        <sz val="10"/>
        <color theme="1"/>
        <rFont val="맑은 고딕"/>
        <family val="3"/>
        <charset val="129"/>
        <scheme val="minor"/>
      </rPr>
      <t>영어</t>
    </r>
    <phoneticPr fontId="1" type="noConversion"/>
  </si>
  <si>
    <t>고급/우수</t>
    <phoneticPr fontId="1" type="noConversion"/>
  </si>
  <si>
    <r>
      <t xml:space="preserve">&lt;자막&gt; 일단 </t>
    </r>
    <r>
      <rPr>
        <u/>
        <sz val="10"/>
        <color theme="1"/>
        <rFont val="맑은 고딕"/>
        <family val="3"/>
        <charset val="129"/>
        <scheme val="minor"/>
      </rPr>
      <t>리딩이</t>
    </r>
    <r>
      <rPr>
        <sz val="10"/>
        <color theme="1"/>
        <rFont val="맑은 고딕"/>
        <family val="3"/>
        <charset val="129"/>
        <scheme val="minor"/>
      </rPr>
      <t xml:space="preserve"> 돼요</t>
    </r>
    <phoneticPr fontId="1" type="noConversion"/>
  </si>
  <si>
    <t>읽기가</t>
    <phoneticPr fontId="1" type="noConversion"/>
  </si>
  <si>
    <r>
      <t xml:space="preserve">&lt;자막&gt; 미국 원정출산 </t>
    </r>
    <r>
      <rPr>
        <u/>
        <sz val="10"/>
        <color theme="1"/>
        <rFont val="맑은 고딕"/>
        <family val="3"/>
        <charset val="129"/>
        <scheme val="minor"/>
      </rPr>
      <t>러시</t>
    </r>
    <phoneticPr fontId="1" type="noConversion"/>
  </si>
  <si>
    <t>대유행</t>
    <phoneticPr fontId="1" type="noConversion"/>
  </si>
  <si>
    <t>rush가 '돌진', '한꺼번에 몰려들다'의 뜻이 있는데, 순화하려니 적절한 단어가 없어 '대유행'으로 수정</t>
    <phoneticPr fontId="1" type="noConversion"/>
  </si>
  <si>
    <r>
      <t xml:space="preserve">&lt;자막&gt; 엄청난 비용의 </t>
    </r>
    <r>
      <rPr>
        <u/>
        <sz val="10"/>
        <color theme="1"/>
        <rFont val="맑은 고딕"/>
        <family val="3"/>
        <charset val="129"/>
        <scheme val="minor"/>
      </rPr>
      <t>영어엘리트코스</t>
    </r>
    <phoneticPr fontId="1" type="noConversion"/>
  </si>
  <si>
    <t>영어 고급 과정</t>
    <phoneticPr fontId="1" type="noConversion"/>
  </si>
  <si>
    <r>
      <t xml:space="preserve">&lt;자막&gt; </t>
    </r>
    <r>
      <rPr>
        <u/>
        <sz val="10"/>
        <color theme="1"/>
        <rFont val="맑은 고딕"/>
        <family val="3"/>
        <charset val="129"/>
        <scheme val="minor"/>
      </rPr>
      <t>자식자랑파워</t>
    </r>
    <phoneticPr fontId="1" type="noConversion"/>
  </si>
  <si>
    <t>(엄마에게)자식 자랑은 힘</t>
    <phoneticPr fontId="1" type="noConversion"/>
  </si>
  <si>
    <t>파워만 힘으로 고치니 의미 전달이 안 되어 전체를 수정</t>
    <phoneticPr fontId="1" type="noConversion"/>
  </si>
  <si>
    <r>
      <t xml:space="preserve">&lt;자막&gt; </t>
    </r>
    <r>
      <rPr>
        <u/>
        <sz val="10"/>
        <color theme="1"/>
        <rFont val="맑은 고딕"/>
        <family val="3"/>
        <charset val="129"/>
        <scheme val="minor"/>
      </rPr>
      <t>쿨하게</t>
    </r>
    <r>
      <rPr>
        <sz val="10"/>
        <color theme="1"/>
        <rFont val="맑은 고딕"/>
        <family val="3"/>
        <charset val="129"/>
        <scheme val="minor"/>
      </rPr>
      <t xml:space="preserve"> 인정</t>
    </r>
    <phoneticPr fontId="1" type="noConversion"/>
  </si>
  <si>
    <r>
      <t>&lt;자막&gt; 조기교육 필수</t>
    </r>
    <r>
      <rPr>
        <u/>
        <sz val="10"/>
        <color theme="1"/>
        <rFont val="맑은 고딕"/>
        <family val="3"/>
        <charset val="129"/>
        <scheme val="minor"/>
      </rPr>
      <t>코스</t>
    </r>
    <r>
      <rPr>
        <sz val="10"/>
        <color theme="1"/>
        <rFont val="맑은 고딕"/>
        <family val="3"/>
        <charset val="129"/>
        <scheme val="minor"/>
      </rPr>
      <t xml:space="preserve"> 1</t>
    </r>
    <phoneticPr fontId="1" type="noConversion"/>
  </si>
  <si>
    <t>과정/단계</t>
    <phoneticPr fontId="1" type="noConversion"/>
  </si>
  <si>
    <r>
      <t xml:space="preserve">영어 유치원은 </t>
    </r>
    <r>
      <rPr>
        <u/>
        <sz val="10"/>
        <color theme="1"/>
        <rFont val="맑은 고딕"/>
        <family val="3"/>
        <charset val="129"/>
        <scheme val="minor"/>
      </rPr>
      <t>코스가</t>
    </r>
    <r>
      <rPr>
        <sz val="10"/>
        <color theme="1"/>
        <rFont val="맑은 고딕"/>
        <family val="3"/>
        <charset val="129"/>
        <scheme val="minor"/>
      </rPr>
      <t xml:space="preserve"> 어떻게 되나요?</t>
    </r>
    <phoneticPr fontId="1" type="noConversion"/>
  </si>
  <si>
    <t>단계가</t>
    <phoneticPr fontId="1" type="noConversion"/>
  </si>
  <si>
    <r>
      <rPr>
        <u/>
        <sz val="10"/>
        <color theme="1"/>
        <rFont val="맑은 고딕"/>
        <family val="3"/>
        <charset val="129"/>
        <scheme val="minor"/>
      </rPr>
      <t>레벨테스트를</t>
    </r>
    <r>
      <rPr>
        <sz val="10"/>
        <color theme="1"/>
        <rFont val="맑은 고딕"/>
        <family val="3"/>
        <charset val="129"/>
        <scheme val="minor"/>
      </rPr>
      <t xml:space="preserve"> 통과하기 위해 따로 과외를 받는다는 얘기를 들었는데</t>
    </r>
    <phoneticPr fontId="1" type="noConversion"/>
  </si>
  <si>
    <t>수준 검사/능력 검사</t>
    <phoneticPr fontId="1" type="noConversion"/>
  </si>
  <si>
    <r>
      <t xml:space="preserve">&lt;자막&gt; 영어 학원에서도 </t>
    </r>
    <r>
      <rPr>
        <u/>
        <sz val="10"/>
        <color theme="1"/>
        <rFont val="맑은 고딕"/>
        <family val="3"/>
        <charset val="129"/>
        <scheme val="minor"/>
      </rPr>
      <t>레벨을</t>
    </r>
    <r>
      <rPr>
        <sz val="10"/>
        <color theme="1"/>
        <rFont val="맑은 고딕"/>
        <family val="3"/>
        <charset val="129"/>
        <scheme val="minor"/>
      </rPr>
      <t xml:space="preserve"> 뛰어넘으려면 영어 연수를 가야해요</t>
    </r>
    <phoneticPr fontId="1" type="noConversion"/>
  </si>
  <si>
    <t>단계를</t>
    <phoneticPr fontId="1" type="noConversion"/>
  </si>
  <si>
    <r>
      <t xml:space="preserve">&lt;자막&gt; </t>
    </r>
    <r>
      <rPr>
        <u/>
        <sz val="10"/>
        <color theme="1"/>
        <rFont val="맑은 고딕"/>
        <family val="3"/>
        <charset val="129"/>
        <scheme val="minor"/>
      </rPr>
      <t>12주에요</t>
    </r>
    <r>
      <rPr>
        <sz val="10"/>
        <color theme="1"/>
        <rFont val="맑은 고딕"/>
        <family val="3"/>
        <charset val="129"/>
        <scheme val="minor"/>
      </rPr>
      <t xml:space="preserve"> 정확하게</t>
    </r>
    <phoneticPr fontId="1" type="noConversion"/>
  </si>
  <si>
    <t>12주예요</t>
    <phoneticPr fontId="1" type="noConversion"/>
  </si>
  <si>
    <r>
      <t xml:space="preserve">&lt;자막&gt; 가기 전 </t>
    </r>
    <r>
      <rPr>
        <u/>
        <sz val="10"/>
        <color theme="1"/>
        <rFont val="맑은 고딕"/>
        <family val="3"/>
        <charset val="129"/>
        <scheme val="minor"/>
      </rPr>
      <t>레벨 테스트</t>
    </r>
    <r>
      <rPr>
        <sz val="10"/>
        <color theme="1"/>
        <rFont val="맑은 고딕"/>
        <family val="3"/>
        <charset val="129"/>
        <scheme val="minor"/>
      </rPr>
      <t xml:space="preserve"> 결과</t>
    </r>
    <phoneticPr fontId="1" type="noConversion"/>
  </si>
  <si>
    <r>
      <t>&lt;자막&gt; 처음엔 10</t>
    </r>
    <r>
      <rPr>
        <u/>
        <sz val="10"/>
        <color theme="1"/>
        <rFont val="맑은 고딕"/>
        <family val="3"/>
        <charset val="129"/>
        <scheme val="minor"/>
      </rPr>
      <t>페이지</t>
    </r>
    <phoneticPr fontId="1" type="noConversion"/>
  </si>
  <si>
    <t>쪽</t>
    <phoneticPr fontId="1" type="noConversion"/>
  </si>
  <si>
    <r>
      <t xml:space="preserve">&lt;자막&gt; 마지막 </t>
    </r>
    <r>
      <rPr>
        <u/>
        <sz val="10"/>
        <color theme="1"/>
        <rFont val="맑은 고딕"/>
        <family val="3"/>
        <charset val="129"/>
        <scheme val="minor"/>
      </rPr>
      <t>데쓰</t>
    </r>
    <r>
      <rPr>
        <sz val="10"/>
        <color theme="1"/>
        <rFont val="맑은 고딕"/>
        <family val="3"/>
        <charset val="129"/>
        <scheme val="minor"/>
      </rPr>
      <t xml:space="preserve"> 메치 무승부</t>
    </r>
    <phoneticPr fontId="1" type="noConversion"/>
  </si>
  <si>
    <t>데스</t>
    <phoneticPr fontId="1" type="noConversion"/>
  </si>
  <si>
    <r>
      <t xml:space="preserve">&lt;자막&gt; 마지막 데쓰 </t>
    </r>
    <r>
      <rPr>
        <u/>
        <sz val="10"/>
        <color theme="1"/>
        <rFont val="맑은 고딕"/>
        <family val="3"/>
        <charset val="129"/>
        <scheme val="minor"/>
      </rPr>
      <t>메치</t>
    </r>
    <r>
      <rPr>
        <sz val="10"/>
        <color theme="1"/>
        <rFont val="맑은 고딕"/>
        <family val="3"/>
        <charset val="129"/>
        <scheme val="minor"/>
      </rPr>
      <t xml:space="preserve"> 무승부</t>
    </r>
    <phoneticPr fontId="1" type="noConversion"/>
  </si>
  <si>
    <t>매치</t>
    <phoneticPr fontId="1" type="noConversion"/>
  </si>
  <si>
    <t>외래어 표기법에 따르면 match는 '매치'로 적어야 함</t>
    <phoneticPr fontId="1" type="noConversion"/>
  </si>
  <si>
    <r>
      <t xml:space="preserve">&lt;자막&gt; 마지막 </t>
    </r>
    <r>
      <rPr>
        <u/>
        <sz val="10"/>
        <color theme="1"/>
        <rFont val="맑은 고딕"/>
        <family val="3"/>
        <charset val="129"/>
        <scheme val="minor"/>
      </rPr>
      <t>데쓰 메치</t>
    </r>
    <r>
      <rPr>
        <sz val="10"/>
        <color theme="1"/>
        <rFont val="맑은 고딕"/>
        <family val="3"/>
        <charset val="129"/>
        <scheme val="minor"/>
      </rPr>
      <t xml:space="preserve"> 무승부</t>
    </r>
    <phoneticPr fontId="1" type="noConversion"/>
  </si>
  <si>
    <t>마지막 승부</t>
    <phoneticPr fontId="1" type="noConversion"/>
  </si>
  <si>
    <r>
      <t xml:space="preserve">&lt;자막&gt; </t>
    </r>
    <r>
      <rPr>
        <u/>
        <sz val="10"/>
        <color theme="1"/>
        <rFont val="맑은 고딕"/>
        <family val="3"/>
        <charset val="129"/>
        <scheme val="minor"/>
      </rPr>
      <t>포스트</t>
    </r>
    <r>
      <rPr>
        <sz val="10"/>
        <color theme="1"/>
        <rFont val="맑은 고딕"/>
        <family val="3"/>
        <charset val="129"/>
        <scheme val="minor"/>
      </rPr>
      <t xml:space="preserve"> 반기문</t>
    </r>
    <phoneticPr fontId="1" type="noConversion"/>
  </si>
  <si>
    <t>미래의</t>
    <phoneticPr fontId="1" type="noConversion"/>
  </si>
  <si>
    <r>
      <t xml:space="preserve">&lt;자막&gt; </t>
    </r>
    <r>
      <rPr>
        <u/>
        <sz val="10"/>
        <color theme="1"/>
        <rFont val="맑은 고딕"/>
        <family val="3"/>
        <charset val="129"/>
        <scheme val="minor"/>
      </rPr>
      <t>글로벌리더</t>
    </r>
    <phoneticPr fontId="1" type="noConversion"/>
  </si>
  <si>
    <t>세계적인 지도자</t>
    <phoneticPr fontId="1" type="noConversion"/>
  </si>
  <si>
    <r>
      <t xml:space="preserve">인생의 </t>
    </r>
    <r>
      <rPr>
        <u/>
        <sz val="10"/>
        <color theme="1"/>
        <rFont val="맑은 고딕"/>
        <family val="3"/>
        <charset val="129"/>
        <scheme val="minor"/>
      </rPr>
      <t>레벨을</t>
    </r>
    <r>
      <rPr>
        <sz val="10"/>
        <color theme="1"/>
        <rFont val="맑은 고딕"/>
        <family val="3"/>
        <charset val="129"/>
        <scheme val="minor"/>
      </rPr>
      <t xml:space="preserve"> 결정한다는 영어</t>
    </r>
    <phoneticPr fontId="1" type="noConversion"/>
  </si>
  <si>
    <t>수준/단계</t>
    <phoneticPr fontId="1" type="noConversion"/>
  </si>
  <si>
    <t>김국진의 현장박치기</t>
    <phoneticPr fontId="1" type="noConversion"/>
  </si>
  <si>
    <t>5. 7.(38회)</t>
    <phoneticPr fontId="1" type="noConversion"/>
  </si>
  <si>
    <r>
      <t xml:space="preserve">&lt;자막&gt; </t>
    </r>
    <r>
      <rPr>
        <u/>
        <sz val="9"/>
        <color theme="1"/>
        <rFont val="맑은 고딕"/>
        <family val="3"/>
        <charset val="129"/>
        <scheme val="minor"/>
      </rPr>
      <t>마취성분을</t>
    </r>
    <r>
      <rPr>
        <sz val="9"/>
        <color theme="1"/>
        <rFont val="맑은 고딕"/>
        <family val="3"/>
        <charset val="129"/>
        <scheme val="minor"/>
      </rPr>
      <t xml:space="preserve"> 수면에 이용하는 건 위험</t>
    </r>
    <phoneticPr fontId="1" type="noConversion"/>
  </si>
  <si>
    <t>마취 성분을</t>
    <phoneticPr fontId="1" type="noConversion"/>
  </si>
  <si>
    <t>띄어 쓰기 오류</t>
    <phoneticPr fontId="1" type="noConversion"/>
  </si>
  <si>
    <r>
      <rPr>
        <u/>
        <sz val="9"/>
        <rFont val="맑은 고딕"/>
        <family val="3"/>
        <charset val="129"/>
        <scheme val="minor"/>
      </rPr>
      <t>컨트롤</t>
    </r>
    <r>
      <rPr>
        <sz val="9"/>
        <rFont val="맑은 고딕"/>
        <family val="3"/>
        <charset val="129"/>
        <scheme val="minor"/>
      </rPr>
      <t xml:space="preserve"> 가능하다는 생각을 버려야</t>
    </r>
    <phoneticPr fontId="1" type="noConversion"/>
  </si>
  <si>
    <t>제어</t>
    <phoneticPr fontId="1" type="noConversion"/>
  </si>
  <si>
    <r>
      <t xml:space="preserve">&lt;자막&gt; </t>
    </r>
    <r>
      <rPr>
        <u/>
        <sz val="9"/>
        <rFont val="맑은 고딕"/>
        <family val="3"/>
        <charset val="129"/>
        <scheme val="minor"/>
      </rPr>
      <t>잠시후</t>
    </r>
    <phoneticPr fontId="1" type="noConversion"/>
  </si>
  <si>
    <t>잠시 후</t>
    <phoneticPr fontId="1" type="noConversion"/>
  </si>
  <si>
    <r>
      <t xml:space="preserve">&lt;자막&gt; </t>
    </r>
    <r>
      <rPr>
        <u/>
        <sz val="9"/>
        <rFont val="맑은 고딕"/>
        <family val="3"/>
        <charset val="129"/>
        <scheme val="minor"/>
      </rPr>
      <t>잠시후</t>
    </r>
    <r>
      <rPr>
        <sz val="9"/>
        <rFont val="맑은 고딕"/>
        <family val="3"/>
        <charset val="129"/>
        <scheme val="minor"/>
      </rPr>
      <t xml:space="preserve"> 시작합니다</t>
    </r>
    <phoneticPr fontId="1" type="noConversion"/>
  </si>
  <si>
    <r>
      <t xml:space="preserve">&lt;자막&gt; 저는 날마다 </t>
    </r>
    <r>
      <rPr>
        <u/>
        <sz val="9"/>
        <rFont val="맑은 고딕"/>
        <family val="3"/>
        <charset val="129"/>
        <scheme val="minor"/>
      </rPr>
      <t>한두번은</t>
    </r>
    <phoneticPr fontId="1" type="noConversion"/>
  </si>
  <si>
    <t>한두 번은</t>
    <phoneticPr fontId="1" type="noConversion"/>
  </si>
  <si>
    <r>
      <t xml:space="preserve">&lt;자막&gt; </t>
    </r>
    <r>
      <rPr>
        <u/>
        <sz val="9"/>
        <rFont val="맑은 고딕"/>
        <family val="3"/>
        <charset val="129"/>
        <scheme val="minor"/>
      </rPr>
      <t>수면장애</t>
    </r>
    <phoneticPr fontId="1" type="noConversion"/>
  </si>
  <si>
    <t>수면 장애</t>
    <phoneticPr fontId="1" type="noConversion"/>
  </si>
  <si>
    <r>
      <t xml:space="preserve">&lt;자막&gt; </t>
    </r>
    <r>
      <rPr>
        <u/>
        <sz val="9"/>
        <rFont val="맑은 고딕"/>
        <family val="3"/>
        <charset val="129"/>
        <scheme val="minor"/>
      </rPr>
      <t>어린시절부터</t>
    </r>
    <r>
      <rPr>
        <sz val="9"/>
        <rFont val="맑은 고딕"/>
        <family val="3"/>
        <charset val="129"/>
        <scheme val="minor"/>
      </rPr>
      <t xml:space="preserve"> 심한 코곯이를 앓아왔다는 이민구씨</t>
    </r>
    <phoneticPr fontId="1" type="noConversion"/>
  </si>
  <si>
    <t>어린 시절부터</t>
    <phoneticPr fontId="1" type="noConversion"/>
  </si>
  <si>
    <r>
      <t xml:space="preserve">&lt;자막&gt; </t>
    </r>
    <r>
      <rPr>
        <u/>
        <sz val="9"/>
        <rFont val="맑은 고딕"/>
        <family val="3"/>
        <charset val="129"/>
        <scheme val="minor"/>
      </rPr>
      <t>자는동안 뇌파</t>
    </r>
    <phoneticPr fontId="1" type="noConversion"/>
  </si>
  <si>
    <t>자는 동안</t>
    <phoneticPr fontId="1" type="noConversion"/>
  </si>
  <si>
    <r>
      <t xml:space="preserve">&lt;자막&gt; </t>
    </r>
    <r>
      <rPr>
        <u/>
        <sz val="9"/>
        <rFont val="맑은 고딕"/>
        <family val="3"/>
        <charset val="129"/>
        <scheme val="minor"/>
      </rPr>
      <t>호흡상태</t>
    </r>
    <phoneticPr fontId="1" type="noConversion"/>
  </si>
  <si>
    <t>호흡 상태</t>
    <phoneticPr fontId="1" type="noConversion"/>
  </si>
  <si>
    <r>
      <t xml:space="preserve">&lt;자막&gt; </t>
    </r>
    <r>
      <rPr>
        <u/>
        <sz val="9"/>
        <rFont val="맑은 고딕"/>
        <family val="3"/>
        <charset val="129"/>
        <scheme val="minor"/>
      </rPr>
      <t>수면관찰카메라</t>
    </r>
    <phoneticPr fontId="1" type="noConversion"/>
  </si>
  <si>
    <t>수면 관찰 카메라</t>
    <phoneticPr fontId="1" type="noConversion"/>
  </si>
  <si>
    <r>
      <t xml:space="preserve">&lt;자막&gt; </t>
    </r>
    <r>
      <rPr>
        <u/>
        <sz val="9"/>
        <rFont val="맑은 고딕"/>
        <family val="3"/>
        <charset val="129"/>
        <scheme val="minor"/>
      </rPr>
      <t>입체음향</t>
    </r>
    <phoneticPr fontId="1" type="noConversion"/>
  </si>
  <si>
    <t>입체 음향</t>
    <phoneticPr fontId="1" type="noConversion"/>
  </si>
  <si>
    <r>
      <t xml:space="preserve">&lt;자막&gt; </t>
    </r>
    <r>
      <rPr>
        <u/>
        <sz val="9"/>
        <color theme="1"/>
        <rFont val="맑은 고딕"/>
        <family val="3"/>
        <charset val="129"/>
        <scheme val="minor"/>
      </rPr>
      <t>코고는</t>
    </r>
    <r>
      <rPr>
        <sz val="9"/>
        <color theme="1"/>
        <rFont val="맑은 고딕"/>
        <family val="3"/>
        <charset val="129"/>
        <scheme val="minor"/>
      </rPr>
      <t xml:space="preserve"> 소리</t>
    </r>
    <phoneticPr fontId="1" type="noConversion"/>
  </si>
  <si>
    <t>코 고는 소리</t>
    <phoneticPr fontId="1" type="noConversion"/>
  </si>
  <si>
    <r>
      <t xml:space="preserve">&lt;자막&gt; </t>
    </r>
    <r>
      <rPr>
        <u/>
        <sz val="9"/>
        <color theme="1"/>
        <rFont val="맑은 고딕"/>
        <family val="3"/>
        <charset val="129"/>
        <scheme val="minor"/>
      </rPr>
      <t>무호흡 증</t>
    </r>
    <phoneticPr fontId="1" type="noConversion"/>
  </si>
  <si>
    <t>무호흡증</t>
    <phoneticPr fontId="1" type="noConversion"/>
  </si>
  <si>
    <r>
      <t xml:space="preserve">&lt;자막&gt; </t>
    </r>
    <r>
      <rPr>
        <u/>
        <sz val="9"/>
        <color theme="1"/>
        <rFont val="맑은 고딕"/>
        <family val="3"/>
        <charset val="129"/>
        <scheme val="minor"/>
      </rPr>
      <t>약물치료를</t>
    </r>
    <r>
      <rPr>
        <sz val="9"/>
        <color theme="1"/>
        <rFont val="맑은 고딕"/>
        <family val="3"/>
        <charset val="129"/>
        <scheme val="minor"/>
      </rPr>
      <t xml:space="preserve"> 하는 것을 원칙으로 하고 있습니다</t>
    </r>
    <phoneticPr fontId="1" type="noConversion"/>
  </si>
  <si>
    <t>약물 치료</t>
    <phoneticPr fontId="1" type="noConversion"/>
  </si>
  <si>
    <r>
      <t xml:space="preserve">&lt;자막&gt; 잠을 많이 </t>
    </r>
    <r>
      <rPr>
        <u/>
        <sz val="9"/>
        <color theme="1"/>
        <rFont val="맑은 고딕"/>
        <family val="3"/>
        <charset val="129"/>
        <scheme val="minor"/>
      </rPr>
      <t>못자면</t>
    </r>
    <phoneticPr fontId="1" type="noConversion"/>
  </si>
  <si>
    <t>못 자면</t>
    <phoneticPr fontId="1" type="noConversion"/>
  </si>
  <si>
    <r>
      <t xml:space="preserve">&lt;자막&gt; 눈을 감고 주방으로 </t>
    </r>
    <r>
      <rPr>
        <u/>
        <sz val="9"/>
        <color theme="1"/>
        <rFont val="맑은 고딕"/>
        <family val="3"/>
        <charset val="129"/>
        <scheme val="minor"/>
      </rPr>
      <t>걸어가는</t>
    </r>
    <phoneticPr fontId="1" type="noConversion"/>
  </si>
  <si>
    <t>걸어 가는</t>
    <phoneticPr fontId="1" type="noConversion"/>
  </si>
  <si>
    <r>
      <t xml:space="preserve">&lt;자막&gt; 몽유병 중에서 </t>
    </r>
    <r>
      <rPr>
        <u/>
        <sz val="9"/>
        <color theme="1"/>
        <rFont val="맑은 고딕"/>
        <family val="3"/>
        <charset val="129"/>
        <scheme val="minor"/>
      </rPr>
      <t>수면섭식장애라고</t>
    </r>
    <r>
      <rPr>
        <sz val="9"/>
        <color theme="1"/>
        <rFont val="맑은 고딕"/>
        <family val="3"/>
        <charset val="129"/>
        <scheme val="minor"/>
      </rPr>
      <t xml:space="preserve"> 있습니다</t>
    </r>
    <phoneticPr fontId="1" type="noConversion"/>
  </si>
  <si>
    <t>수면 섭식 장애라고</t>
    <phoneticPr fontId="1" type="noConversion"/>
  </si>
  <si>
    <r>
      <t xml:space="preserve">&lt;자막&gt; 거의 깨어 있는 거라고 보시면 </t>
    </r>
    <r>
      <rPr>
        <u/>
        <sz val="9"/>
        <color theme="1"/>
        <rFont val="맑은 고딕"/>
        <family val="3"/>
        <charset val="129"/>
        <scheme val="minor"/>
      </rPr>
      <t>되요</t>
    </r>
    <phoneticPr fontId="1" type="noConversion"/>
  </si>
  <si>
    <t>되어요/돼요</t>
    <phoneticPr fontId="1" type="noConversion"/>
  </si>
  <si>
    <t>줄임말 표기 오류</t>
    <phoneticPr fontId="1" type="noConversion"/>
  </si>
  <si>
    <r>
      <t xml:space="preserve">&lt;자막&gt; 여자는 </t>
    </r>
    <r>
      <rPr>
        <u/>
        <sz val="9"/>
        <color theme="1"/>
        <rFont val="맑은 고딕"/>
        <family val="3"/>
        <charset val="129"/>
        <scheme val="minor"/>
      </rPr>
      <t>음식섭취</t>
    </r>
    <phoneticPr fontId="1" type="noConversion"/>
  </si>
  <si>
    <t>음식 섭취</t>
    <phoneticPr fontId="1" type="noConversion"/>
  </si>
  <si>
    <r>
      <t xml:space="preserve">&lt;자막&gt; 각종 형태의 </t>
    </r>
    <r>
      <rPr>
        <u/>
        <sz val="9"/>
        <color theme="1"/>
        <rFont val="맑은 고딕"/>
        <family val="3"/>
        <charset val="129"/>
        <scheme val="minor"/>
      </rPr>
      <t>수면장애들</t>
    </r>
    <phoneticPr fontId="1" type="noConversion"/>
  </si>
  <si>
    <t>수면 장애들</t>
    <phoneticPr fontId="1" type="noConversion"/>
  </si>
  <si>
    <r>
      <t xml:space="preserve">종편 예능 </t>
    </r>
    <r>
      <rPr>
        <u/>
        <sz val="9"/>
        <color theme="1"/>
        <rFont val="맑은 고딕"/>
        <family val="3"/>
        <charset val="129"/>
        <scheme val="minor"/>
      </rPr>
      <t>트렌드</t>
    </r>
    <r>
      <rPr>
        <sz val="9"/>
        <color theme="1"/>
        <rFont val="맑은 고딕"/>
        <family val="3"/>
        <charset val="129"/>
        <scheme val="minor"/>
      </rPr>
      <t xml:space="preserve"> 편성</t>
    </r>
    <phoneticPr fontId="1" type="noConversion"/>
  </si>
  <si>
    <r>
      <rPr>
        <u/>
        <sz val="9"/>
        <color theme="1"/>
        <rFont val="맑은 고딕"/>
        <family val="3"/>
        <charset val="129"/>
        <scheme val="minor"/>
      </rPr>
      <t>히든</t>
    </r>
    <r>
      <rPr>
        <sz val="9"/>
        <color theme="1"/>
        <rFont val="맑은 고딕"/>
        <family val="3"/>
        <charset val="129"/>
        <scheme val="minor"/>
      </rPr>
      <t xml:space="preserve"> 수면</t>
    </r>
    <phoneticPr fontId="1" type="noConversion"/>
  </si>
  <si>
    <t>숨겨진</t>
    <phoneticPr fontId="1" type="noConversion"/>
  </si>
  <si>
    <r>
      <t xml:space="preserve">&lt;자막&gt; 누가 옆에 있으면 </t>
    </r>
    <r>
      <rPr>
        <u/>
        <sz val="9"/>
        <color theme="1"/>
        <rFont val="맑은 고딕"/>
        <family val="3"/>
        <charset val="129"/>
        <scheme val="minor"/>
      </rPr>
      <t>신경쓰는</t>
    </r>
    <r>
      <rPr>
        <sz val="9"/>
        <color theme="1"/>
        <rFont val="맑은 고딕"/>
        <family val="3"/>
        <charset val="129"/>
        <scheme val="minor"/>
      </rPr>
      <t xml:space="preserve"> </t>
    </r>
    <phoneticPr fontId="1" type="noConversion"/>
  </si>
  <si>
    <t xml:space="preserve">신경 쓰는 </t>
    <phoneticPr fontId="1" type="noConversion"/>
  </si>
  <si>
    <r>
      <t xml:space="preserve">&lt;자막&gt; </t>
    </r>
    <r>
      <rPr>
        <u/>
        <sz val="9"/>
        <color theme="1"/>
        <rFont val="맑은 고딕"/>
        <family val="3"/>
        <charset val="129"/>
        <scheme val="minor"/>
      </rPr>
      <t>노팬티</t>
    </r>
    <r>
      <rPr>
        <sz val="9"/>
        <color theme="1"/>
        <rFont val="맑은 고딕"/>
        <family val="3"/>
        <charset val="129"/>
        <scheme val="minor"/>
      </rPr>
      <t xml:space="preserve"> 상태인 </t>
    </r>
    <phoneticPr fontId="1" type="noConversion"/>
  </si>
  <si>
    <t>팬티 안 입은</t>
    <phoneticPr fontId="1" type="noConversion"/>
  </si>
  <si>
    <r>
      <t xml:space="preserve">&lt;자막&gt; </t>
    </r>
    <r>
      <rPr>
        <u/>
        <sz val="9"/>
        <color theme="1"/>
        <rFont val="맑은 고딕"/>
        <family val="3"/>
        <charset val="129"/>
        <scheme val="minor"/>
      </rPr>
      <t>수면자세</t>
    </r>
    <r>
      <rPr>
        <sz val="9"/>
        <color theme="1"/>
        <rFont val="맑은 고딕"/>
        <family val="3"/>
        <charset val="129"/>
        <scheme val="minor"/>
      </rPr>
      <t xml:space="preserve"> 진단</t>
    </r>
    <phoneticPr fontId="1" type="noConversion"/>
  </si>
  <si>
    <t>수면 자세</t>
    <phoneticPr fontId="1" type="noConversion"/>
  </si>
  <si>
    <r>
      <t xml:space="preserve">&lt;자막&gt; </t>
    </r>
    <r>
      <rPr>
        <u/>
        <sz val="9"/>
        <color theme="1"/>
        <rFont val="맑은 고딕"/>
        <family val="3"/>
        <charset val="129"/>
        <scheme val="minor"/>
      </rPr>
      <t>수면자세를</t>
    </r>
    <r>
      <rPr>
        <sz val="9"/>
        <color theme="1"/>
        <rFont val="맑은 고딕"/>
        <family val="3"/>
        <charset val="129"/>
        <scheme val="minor"/>
      </rPr>
      <t xml:space="preserve"> 통해 유세윤의 성격을 짚어낸</t>
    </r>
    <phoneticPr fontId="1" type="noConversion"/>
  </si>
  <si>
    <t>수면 자세를</t>
    <phoneticPr fontId="1" type="noConversion"/>
  </si>
  <si>
    <r>
      <t xml:space="preserve">&lt;자막&gt; </t>
    </r>
    <r>
      <rPr>
        <u/>
        <sz val="9"/>
        <color theme="1"/>
        <rFont val="맑은 고딕"/>
        <family val="3"/>
        <charset val="129"/>
        <scheme val="minor"/>
      </rPr>
      <t>혈액순환을</t>
    </r>
    <r>
      <rPr>
        <sz val="9"/>
        <color theme="1"/>
        <rFont val="맑은 고딕"/>
        <family val="3"/>
        <charset val="129"/>
        <scheme val="minor"/>
      </rPr>
      <t xml:space="preserve"> 도와</t>
    </r>
    <phoneticPr fontId="1" type="noConversion"/>
  </si>
  <si>
    <t>혈액 순환을</t>
    <phoneticPr fontId="1" type="noConversion"/>
  </si>
  <si>
    <r>
      <t xml:space="preserve">&lt;자막&gt; </t>
    </r>
    <r>
      <rPr>
        <u/>
        <sz val="9"/>
        <color theme="1"/>
        <rFont val="맑은 고딕"/>
        <family val="3"/>
        <charset val="129"/>
        <scheme val="minor"/>
      </rPr>
      <t>숙면음식</t>
    </r>
    <r>
      <rPr>
        <sz val="9"/>
        <color theme="1"/>
        <rFont val="맑은 고딕"/>
        <family val="3"/>
        <charset val="129"/>
        <scheme val="minor"/>
      </rPr>
      <t xml:space="preserve"> 오미자</t>
    </r>
    <phoneticPr fontId="1" type="noConversion"/>
  </si>
  <si>
    <t>숙면 음식</t>
    <phoneticPr fontId="1" type="noConversion"/>
  </si>
  <si>
    <r>
      <t xml:space="preserve">&lt;자막&gt; </t>
    </r>
    <r>
      <rPr>
        <u/>
        <sz val="9"/>
        <color theme="1"/>
        <rFont val="맑은 고딕"/>
        <family val="3"/>
        <charset val="129"/>
        <scheme val="minor"/>
      </rPr>
      <t>생 오미자</t>
    </r>
    <phoneticPr fontId="1" type="noConversion"/>
  </si>
  <si>
    <t>생오미자</t>
    <phoneticPr fontId="1" type="noConversion"/>
  </si>
  <si>
    <r>
      <t xml:space="preserve">&lt;자막&gt; </t>
    </r>
    <r>
      <rPr>
        <u/>
        <sz val="9"/>
        <color theme="1"/>
        <rFont val="맑은 고딕"/>
        <family val="3"/>
        <charset val="129"/>
        <scheme val="minor"/>
      </rPr>
      <t>위험 할</t>
    </r>
    <r>
      <rPr>
        <sz val="9"/>
        <color theme="1"/>
        <rFont val="맑은 고딕"/>
        <family val="3"/>
        <charset val="129"/>
        <scheme val="minor"/>
      </rPr>
      <t xml:space="preserve"> 수도 있으니 안전한 곳에서 연습하세요</t>
    </r>
    <phoneticPr fontId="1" type="noConversion"/>
  </si>
  <si>
    <t>위험할</t>
    <phoneticPr fontId="1" type="noConversion"/>
  </si>
  <si>
    <r>
      <t xml:space="preserve">&lt;자막&gt; </t>
    </r>
    <r>
      <rPr>
        <u/>
        <sz val="9"/>
        <color theme="1"/>
        <rFont val="맑은 고딕"/>
        <family val="3"/>
        <charset val="129"/>
        <scheme val="minor"/>
      </rPr>
      <t>안전보장</t>
    </r>
    <r>
      <rPr>
        <sz val="9"/>
        <color theme="1"/>
        <rFont val="맑은 고딕"/>
        <family val="3"/>
        <charset val="129"/>
        <scheme val="minor"/>
      </rPr>
      <t xml:space="preserve"> 요구하는</t>
    </r>
    <phoneticPr fontId="1" type="noConversion"/>
  </si>
  <si>
    <t>안전 보장</t>
    <phoneticPr fontId="1" type="noConversion"/>
  </si>
  <si>
    <r>
      <t xml:space="preserve">&lt;자막&gt; 장 </t>
    </r>
    <r>
      <rPr>
        <u/>
        <sz val="9"/>
        <color theme="1"/>
        <rFont val="맑은 고딕"/>
        <family val="3"/>
        <charset val="129"/>
        <scheme val="minor"/>
      </rPr>
      <t>아나</t>
    </r>
    <phoneticPr fontId="1" type="noConversion"/>
  </si>
  <si>
    <t>아나운서</t>
    <phoneticPr fontId="1" type="noConversion"/>
  </si>
  <si>
    <t>5. 14(39회)</t>
    <phoneticPr fontId="1" type="noConversion"/>
  </si>
  <si>
    <r>
      <t xml:space="preserve">&lt;자막&gt; </t>
    </r>
    <r>
      <rPr>
        <u/>
        <sz val="9"/>
        <color theme="1"/>
        <rFont val="맑은 고딕"/>
        <family val="3"/>
        <charset val="129"/>
        <scheme val="minor"/>
      </rPr>
      <t>왕따경험</t>
    </r>
    <phoneticPr fontId="1" type="noConversion"/>
  </si>
  <si>
    <t>왕따 경험</t>
    <phoneticPr fontId="1" type="noConversion"/>
  </si>
  <si>
    <t>&lt;자막&gt; 왕따문제</t>
    <phoneticPr fontId="1" type="noConversion"/>
  </si>
  <si>
    <t>왕따 문제</t>
    <phoneticPr fontId="1" type="noConversion"/>
  </si>
  <si>
    <t>홀애비</t>
    <phoneticPr fontId="1" type="noConversion"/>
  </si>
  <si>
    <t>홀아비</t>
    <phoneticPr fontId="1" type="noConversion"/>
  </si>
  <si>
    <t>&lt;자막&gt; 잠시후</t>
    <phoneticPr fontId="1" type="noConversion"/>
  </si>
  <si>
    <r>
      <t xml:space="preserve">&lt;자막&gt; </t>
    </r>
    <r>
      <rPr>
        <u/>
        <sz val="9"/>
        <color theme="1"/>
        <rFont val="맑은 고딕"/>
        <family val="3"/>
        <charset val="129"/>
        <scheme val="minor"/>
      </rPr>
      <t>해외경험</t>
    </r>
    <r>
      <rPr>
        <sz val="9"/>
        <color theme="1"/>
        <rFont val="맑은 고딕"/>
        <family val="3"/>
        <charset val="129"/>
        <scheme val="minor"/>
      </rPr>
      <t xml:space="preserve"> 전무</t>
    </r>
    <phoneticPr fontId="1" type="noConversion"/>
  </si>
  <si>
    <t>해외 경험</t>
    <phoneticPr fontId="1" type="noConversion"/>
  </si>
  <si>
    <r>
      <t xml:space="preserve">&lt;자막&gt; </t>
    </r>
    <r>
      <rPr>
        <u/>
        <sz val="9"/>
        <color theme="1"/>
        <rFont val="맑은 고딕"/>
        <family val="3"/>
        <charset val="129"/>
        <scheme val="minor"/>
      </rPr>
      <t>선행학습</t>
    </r>
    <phoneticPr fontId="1" type="noConversion"/>
  </si>
  <si>
    <t>선행 학습</t>
    <phoneticPr fontId="1" type="noConversion"/>
  </si>
  <si>
    <r>
      <t xml:space="preserve">&lt;자막&gt; </t>
    </r>
    <r>
      <rPr>
        <u/>
        <sz val="9"/>
        <color theme="1"/>
        <rFont val="맑은 고딕"/>
        <family val="3"/>
        <charset val="129"/>
        <scheme val="minor"/>
      </rPr>
      <t>기선제압</t>
    </r>
    <phoneticPr fontId="1" type="noConversion"/>
  </si>
  <si>
    <t>기선 제압</t>
    <phoneticPr fontId="1" type="noConversion"/>
  </si>
  <si>
    <r>
      <t xml:space="preserve">&lt;자막&gt; </t>
    </r>
    <r>
      <rPr>
        <u/>
        <sz val="9"/>
        <color theme="1"/>
        <rFont val="맑은 고딕"/>
        <family val="3"/>
        <charset val="129"/>
        <scheme val="minor"/>
      </rPr>
      <t>상담센터</t>
    </r>
    <r>
      <rPr>
        <sz val="9"/>
        <color theme="1"/>
        <rFont val="맑은 고딕"/>
        <family val="3"/>
        <charset val="129"/>
        <scheme val="minor"/>
      </rPr>
      <t xml:space="preserve"> 소장</t>
    </r>
    <phoneticPr fontId="1" type="noConversion"/>
  </si>
  <si>
    <t>상담 센터</t>
    <phoneticPr fontId="1" type="noConversion"/>
  </si>
  <si>
    <r>
      <t xml:space="preserve">&lt;자막&gt; 왜 또 </t>
    </r>
    <r>
      <rPr>
        <u/>
        <sz val="9"/>
        <color theme="1"/>
        <rFont val="맑은 고딕"/>
        <family val="3"/>
        <charset val="129"/>
        <scheme val="minor"/>
      </rPr>
      <t>살아났을까 입니까</t>
    </r>
    <phoneticPr fontId="1" type="noConversion"/>
  </si>
  <si>
    <t>살아났을까입니까</t>
    <phoneticPr fontId="1" type="noConversion"/>
  </si>
  <si>
    <r>
      <t xml:space="preserve">&lt;자막&gt; </t>
    </r>
    <r>
      <rPr>
        <u/>
        <sz val="9"/>
        <color theme="1"/>
        <rFont val="맑은 고딕"/>
        <family val="3"/>
        <charset val="129"/>
        <scheme val="minor"/>
      </rPr>
      <t>인종학살</t>
    </r>
    <phoneticPr fontId="1" type="noConversion"/>
  </si>
  <si>
    <t>인종 학살</t>
    <phoneticPr fontId="1" type="noConversion"/>
  </si>
  <si>
    <r>
      <t xml:space="preserve">&lt;자막&gt; </t>
    </r>
    <r>
      <rPr>
        <u/>
        <sz val="9"/>
        <color theme="1"/>
        <rFont val="맑은 고딕"/>
        <family val="3"/>
        <charset val="129"/>
        <scheme val="minor"/>
      </rPr>
      <t>질문세례에</t>
    </r>
    <phoneticPr fontId="1" type="noConversion"/>
  </si>
  <si>
    <t>질문 세례에</t>
    <phoneticPr fontId="1" type="noConversion"/>
  </si>
  <si>
    <r>
      <t xml:space="preserve">&lt;자막&gt; </t>
    </r>
    <r>
      <rPr>
        <u/>
        <sz val="9"/>
        <color theme="1"/>
        <rFont val="맑은 고딕"/>
        <family val="3"/>
        <charset val="129"/>
        <scheme val="minor"/>
      </rPr>
      <t>동물왕따와</t>
    </r>
    <phoneticPr fontId="1" type="noConversion"/>
  </si>
  <si>
    <t>동물 왕따와</t>
    <phoneticPr fontId="1" type="noConversion"/>
  </si>
  <si>
    <r>
      <t xml:space="preserve">&lt;자막&gt; </t>
    </r>
    <r>
      <rPr>
        <u/>
        <sz val="9"/>
        <color theme="1"/>
        <rFont val="맑은 고딕"/>
        <family val="3"/>
        <charset val="129"/>
        <scheme val="minor"/>
      </rPr>
      <t>인간왕따를</t>
    </r>
    <r>
      <rPr>
        <sz val="9"/>
        <color theme="1"/>
        <rFont val="맑은 고딕"/>
        <family val="3"/>
        <charset val="129"/>
        <scheme val="minor"/>
      </rPr>
      <t xml:space="preserve"> 비교하면</t>
    </r>
    <phoneticPr fontId="1" type="noConversion"/>
  </si>
  <si>
    <t>인간 왕따를</t>
    <phoneticPr fontId="1" type="noConversion"/>
  </si>
  <si>
    <r>
      <t xml:space="preserve">&lt;자막&gt; </t>
    </r>
    <r>
      <rPr>
        <u/>
        <sz val="9"/>
        <color theme="1"/>
        <rFont val="맑은 고딕"/>
        <family val="3"/>
        <charset val="129"/>
        <scheme val="minor"/>
      </rPr>
      <t>거부반응이</t>
    </r>
    <r>
      <rPr>
        <sz val="9"/>
        <color theme="1"/>
        <rFont val="맑은 고딕"/>
        <family val="3"/>
        <charset val="129"/>
        <scheme val="minor"/>
      </rPr>
      <t xml:space="preserve"> 심해</t>
    </r>
    <phoneticPr fontId="1" type="noConversion"/>
  </si>
  <si>
    <t>거부 반응이</t>
    <phoneticPr fontId="1" type="noConversion"/>
  </si>
  <si>
    <r>
      <t xml:space="preserve">&lt;자막&gt; </t>
    </r>
    <r>
      <rPr>
        <u/>
        <sz val="9"/>
        <color theme="1"/>
        <rFont val="맑은 고딕"/>
        <family val="3"/>
        <charset val="129"/>
        <scheme val="minor"/>
      </rPr>
      <t>회사사람들</t>
    </r>
    <r>
      <rPr>
        <sz val="9"/>
        <color theme="1"/>
        <rFont val="맑은 고딕"/>
        <family val="3"/>
        <charset val="129"/>
        <scheme val="minor"/>
      </rPr>
      <t xml:space="preserve"> 사이에</t>
    </r>
    <phoneticPr fontId="1" type="noConversion"/>
  </si>
  <si>
    <t>회사 사람들</t>
    <phoneticPr fontId="1" type="noConversion"/>
  </si>
  <si>
    <r>
      <t xml:space="preserve">&lt;자막&gt; </t>
    </r>
    <r>
      <rPr>
        <u/>
        <sz val="9"/>
        <color theme="1"/>
        <rFont val="맑은 고딕"/>
        <family val="3"/>
        <charset val="129"/>
        <scheme val="minor"/>
      </rPr>
      <t>생존본능</t>
    </r>
    <phoneticPr fontId="1" type="noConversion"/>
  </si>
  <si>
    <t>생존 본능</t>
    <phoneticPr fontId="1" type="noConversion"/>
  </si>
  <si>
    <r>
      <t xml:space="preserve">&lt;자막&gt; </t>
    </r>
    <r>
      <rPr>
        <u/>
        <sz val="9"/>
        <color theme="1"/>
        <rFont val="맑은 고딕"/>
        <family val="3"/>
        <charset val="129"/>
        <scheme val="minor"/>
      </rPr>
      <t>집단공격</t>
    </r>
    <phoneticPr fontId="1" type="noConversion"/>
  </si>
  <si>
    <t>집단 공격</t>
    <phoneticPr fontId="1" type="noConversion"/>
  </si>
  <si>
    <r>
      <t xml:space="preserve">&lt;자막&gt; </t>
    </r>
    <r>
      <rPr>
        <u/>
        <sz val="9"/>
        <color theme="1"/>
        <rFont val="맑은 고딕"/>
        <family val="3"/>
        <charset val="129"/>
        <scheme val="minor"/>
      </rPr>
      <t>대여섯마리</t>
    </r>
    <phoneticPr fontId="1" type="noConversion"/>
  </si>
  <si>
    <t>대여섯 마리</t>
    <phoneticPr fontId="1" type="noConversion"/>
  </si>
  <si>
    <r>
      <t xml:space="preserve">&lt;자막&gt; </t>
    </r>
    <r>
      <rPr>
        <u/>
        <sz val="9"/>
        <color theme="1"/>
        <rFont val="맑은 고딕"/>
        <family val="3"/>
        <charset val="129"/>
        <scheme val="minor"/>
      </rPr>
      <t>못가게</t>
    </r>
    <r>
      <rPr>
        <sz val="9"/>
        <color theme="1"/>
        <rFont val="맑은 고딕"/>
        <family val="3"/>
        <charset val="129"/>
        <scheme val="minor"/>
      </rPr>
      <t xml:space="preserve"> 지키고 있는 거예요</t>
    </r>
    <phoneticPr fontId="1" type="noConversion"/>
  </si>
  <si>
    <t>못 가게</t>
    <phoneticPr fontId="1" type="noConversion"/>
  </si>
  <si>
    <r>
      <t xml:space="preserve">&lt;자막&gt; 그때 </t>
    </r>
    <r>
      <rPr>
        <u/>
        <sz val="9"/>
        <color theme="1"/>
        <rFont val="맑은 고딕"/>
        <family val="3"/>
        <charset val="129"/>
        <scheme val="minor"/>
      </rPr>
      <t>힘든일이</t>
    </r>
    <r>
      <rPr>
        <sz val="9"/>
        <color theme="1"/>
        <rFont val="맑은 고딕"/>
        <family val="3"/>
        <charset val="129"/>
        <scheme val="minor"/>
      </rPr>
      <t xml:space="preserve"> 있었어요</t>
    </r>
    <phoneticPr fontId="1" type="noConversion"/>
  </si>
  <si>
    <t>힘든 일이</t>
    <phoneticPr fontId="1" type="noConversion"/>
  </si>
  <si>
    <r>
      <t xml:space="preserve">&lt;자막&gt; </t>
    </r>
    <r>
      <rPr>
        <u/>
        <sz val="9"/>
        <color theme="1"/>
        <rFont val="맑은 고딕"/>
        <family val="3"/>
        <charset val="129"/>
        <scheme val="minor"/>
      </rPr>
      <t>몸서리 치는</t>
    </r>
    <r>
      <rPr>
        <sz val="9"/>
        <color theme="1"/>
        <rFont val="맑은 고딕"/>
        <family val="3"/>
        <charset val="129"/>
        <scheme val="minor"/>
      </rPr>
      <t xml:space="preserve"> 정민</t>
    </r>
    <phoneticPr fontId="1" type="noConversion"/>
  </si>
  <si>
    <t>몸서리치는</t>
    <phoneticPr fontId="1" type="noConversion"/>
  </si>
  <si>
    <r>
      <t xml:space="preserve">&lt;자막&gt; </t>
    </r>
    <r>
      <rPr>
        <u/>
        <sz val="9"/>
        <color theme="1"/>
        <rFont val="맑은 고딕"/>
        <family val="3"/>
        <charset val="129"/>
        <scheme val="minor"/>
      </rPr>
      <t>선생님 한테</t>
    </r>
    <r>
      <rPr>
        <sz val="9"/>
        <color theme="1"/>
        <rFont val="맑은 고딕"/>
        <family val="3"/>
        <charset val="129"/>
        <scheme val="minor"/>
      </rPr>
      <t xml:space="preserve"> 얘기한 적은 없어요</t>
    </r>
    <phoneticPr fontId="1" type="noConversion"/>
  </si>
  <si>
    <t>선생님한테</t>
    <phoneticPr fontId="1" type="noConversion"/>
  </si>
  <si>
    <r>
      <t xml:space="preserve">&lt;자막&gt; </t>
    </r>
    <r>
      <rPr>
        <u/>
        <sz val="9"/>
        <color theme="1"/>
        <rFont val="맑은 고딕"/>
        <family val="3"/>
        <charset val="129"/>
        <scheme val="minor"/>
      </rPr>
      <t>일반학교</t>
    </r>
    <phoneticPr fontId="1" type="noConversion"/>
  </si>
  <si>
    <t>일반 학교</t>
    <phoneticPr fontId="1" type="noConversion"/>
  </si>
  <si>
    <r>
      <t xml:space="preserve">&lt;자막&gt; </t>
    </r>
    <r>
      <rPr>
        <u/>
        <sz val="9"/>
        <color theme="1"/>
        <rFont val="맑은 고딕"/>
        <family val="3"/>
        <charset val="129"/>
        <scheme val="minor"/>
      </rPr>
      <t>지적장애인</t>
    </r>
    <phoneticPr fontId="1" type="noConversion"/>
  </si>
  <si>
    <t>지적 장애인</t>
    <phoneticPr fontId="1" type="noConversion"/>
  </si>
  <si>
    <r>
      <t xml:space="preserve">&lt;자막&gt; </t>
    </r>
    <r>
      <rPr>
        <u/>
        <sz val="9"/>
        <color theme="1"/>
        <rFont val="맑은 고딕"/>
        <family val="3"/>
        <charset val="129"/>
        <scheme val="minor"/>
      </rPr>
      <t>듣는게</t>
    </r>
    <r>
      <rPr>
        <sz val="9"/>
        <color theme="1"/>
        <rFont val="맑은 고딕"/>
        <family val="3"/>
        <charset val="129"/>
        <scheme val="minor"/>
      </rPr>
      <t xml:space="preserve"> 욕인데</t>
    </r>
    <phoneticPr fontId="1" type="noConversion"/>
  </si>
  <si>
    <t>듣는 게</t>
    <phoneticPr fontId="1" type="noConversion"/>
  </si>
  <si>
    <r>
      <t xml:space="preserve">&lt;자막&gt; </t>
    </r>
    <r>
      <rPr>
        <u/>
        <sz val="9"/>
        <color theme="1"/>
        <rFont val="맑은 고딕"/>
        <family val="3"/>
        <charset val="129"/>
        <scheme val="minor"/>
      </rPr>
      <t>무차별 적인</t>
    </r>
    <r>
      <rPr>
        <sz val="9"/>
        <color theme="1"/>
        <rFont val="맑은 고딕"/>
        <family val="3"/>
        <charset val="129"/>
        <scheme val="minor"/>
      </rPr>
      <t xml:space="preserve"> 사회</t>
    </r>
    <phoneticPr fontId="1" type="noConversion"/>
  </si>
  <si>
    <t>무차별적인</t>
    <phoneticPr fontId="1" type="noConversion"/>
  </si>
  <si>
    <r>
      <t xml:space="preserve">&lt;자막&gt; </t>
    </r>
    <r>
      <rPr>
        <u/>
        <sz val="9"/>
        <color theme="1"/>
        <rFont val="맑은 고딕"/>
        <family val="3"/>
        <charset val="129"/>
        <scheme val="minor"/>
      </rPr>
      <t>생각구조를</t>
    </r>
    <r>
      <rPr>
        <sz val="9"/>
        <color theme="1"/>
        <rFont val="맑은 고딕"/>
        <family val="3"/>
        <charset val="129"/>
        <scheme val="minor"/>
      </rPr>
      <t xml:space="preserve"> 조절하는데</t>
    </r>
    <phoneticPr fontId="1" type="noConversion"/>
  </si>
  <si>
    <t>생각 구조를</t>
    <phoneticPr fontId="1" type="noConversion"/>
  </si>
  <si>
    <r>
      <t xml:space="preserve">&lt;자막&gt; </t>
    </r>
    <r>
      <rPr>
        <u/>
        <sz val="9"/>
        <color theme="1"/>
        <rFont val="맑은 고딕"/>
        <family val="3"/>
        <charset val="129"/>
        <scheme val="minor"/>
      </rPr>
      <t>대형사고</t>
    </r>
    <phoneticPr fontId="1" type="noConversion"/>
  </si>
  <si>
    <t>대형 사고</t>
    <phoneticPr fontId="1" type="noConversion"/>
  </si>
  <si>
    <r>
      <t xml:space="preserve">&lt;자막&gt; </t>
    </r>
    <r>
      <rPr>
        <u/>
        <sz val="9"/>
        <color theme="1"/>
        <rFont val="맑은 고딕"/>
        <family val="3"/>
        <charset val="129"/>
        <scheme val="minor"/>
      </rPr>
      <t>인간사회의</t>
    </r>
    <r>
      <rPr>
        <sz val="9"/>
        <color theme="1"/>
        <rFont val="맑은 고딕"/>
        <family val="3"/>
        <charset val="129"/>
        <scheme val="minor"/>
      </rPr>
      <t xml:space="preserve"> 왕따는</t>
    </r>
    <phoneticPr fontId="1" type="noConversion"/>
  </si>
  <si>
    <t>인간 사회</t>
    <phoneticPr fontId="1" type="noConversion"/>
  </si>
  <si>
    <r>
      <t xml:space="preserve">&lt;자막&gt; </t>
    </r>
    <r>
      <rPr>
        <u/>
        <sz val="9"/>
        <color theme="1"/>
        <rFont val="맑은 고딕"/>
        <family val="3"/>
        <charset val="129"/>
        <scheme val="minor"/>
      </rPr>
      <t>담임선생님</t>
    </r>
    <phoneticPr fontId="1" type="noConversion"/>
  </si>
  <si>
    <t>담임 선생님</t>
    <phoneticPr fontId="1" type="noConversion"/>
  </si>
  <si>
    <r>
      <t xml:space="preserve">&lt;자막&gt; </t>
    </r>
    <r>
      <rPr>
        <u/>
        <sz val="9"/>
        <color theme="1"/>
        <rFont val="맑은 고딕"/>
        <family val="3"/>
        <charset val="129"/>
        <scheme val="minor"/>
      </rPr>
      <t>소원성취</t>
    </r>
    <phoneticPr fontId="1" type="noConversion"/>
  </si>
  <si>
    <t>소원 성취</t>
    <phoneticPr fontId="1" type="noConversion"/>
  </si>
  <si>
    <r>
      <t xml:space="preserve">&lt;자막&gt; </t>
    </r>
    <r>
      <rPr>
        <u/>
        <sz val="9"/>
        <color theme="1"/>
        <rFont val="맑은 고딕"/>
        <family val="3"/>
        <charset val="129"/>
        <scheme val="minor"/>
      </rPr>
      <t>직장동료</t>
    </r>
    <phoneticPr fontId="1" type="noConversion"/>
  </si>
  <si>
    <t>직장 동료</t>
    <phoneticPr fontId="1" type="noConversion"/>
  </si>
  <si>
    <t>5. 21(40회)</t>
    <phoneticPr fontId="1" type="noConversion"/>
  </si>
  <si>
    <r>
      <t xml:space="preserve">&lt;자막&gt; </t>
    </r>
    <r>
      <rPr>
        <u/>
        <sz val="9"/>
        <color theme="1"/>
        <rFont val="맑은 고딕"/>
        <family val="3"/>
        <charset val="129"/>
        <scheme val="minor"/>
      </rPr>
      <t>군사대학에</t>
    </r>
    <r>
      <rPr>
        <sz val="9"/>
        <color theme="1"/>
        <rFont val="맑은 고딕"/>
        <family val="3"/>
        <charset val="129"/>
        <scheme val="minor"/>
      </rPr>
      <t xml:space="preserve"> 입학</t>
    </r>
    <phoneticPr fontId="1" type="noConversion"/>
  </si>
  <si>
    <t>군사 대학에</t>
    <phoneticPr fontId="1" type="noConversion"/>
  </si>
  <si>
    <r>
      <t xml:space="preserve">&lt;자막&gt; </t>
    </r>
    <r>
      <rPr>
        <u/>
        <sz val="9"/>
        <color theme="1"/>
        <rFont val="맑은 고딕"/>
        <family val="3"/>
        <charset val="129"/>
        <scheme val="minor"/>
      </rPr>
      <t>농구마니아의</t>
    </r>
    <r>
      <rPr>
        <sz val="9"/>
        <color theme="1"/>
        <rFont val="맑은 고딕"/>
        <family val="3"/>
        <charset val="129"/>
        <scheme val="minor"/>
      </rPr>
      <t xml:space="preserve"> 승부사 기질</t>
    </r>
    <phoneticPr fontId="1" type="noConversion"/>
  </si>
  <si>
    <t>농구 마니아의</t>
    <phoneticPr fontId="1" type="noConversion"/>
  </si>
  <si>
    <r>
      <t xml:space="preserve">&lt;자막&gt; 그는 </t>
    </r>
    <r>
      <rPr>
        <u/>
        <sz val="9"/>
        <color theme="1"/>
        <rFont val="맑은 고딕"/>
        <family val="3"/>
        <charset val="129"/>
        <scheme val="minor"/>
      </rPr>
      <t>나쁜남자인가</t>
    </r>
    <phoneticPr fontId="1" type="noConversion"/>
  </si>
  <si>
    <t>나쁜 남자인가</t>
    <phoneticPr fontId="1" type="noConversion"/>
  </si>
  <si>
    <r>
      <t xml:space="preserve">&lt;자막&gt; </t>
    </r>
    <r>
      <rPr>
        <u/>
        <sz val="9"/>
        <color theme="1"/>
        <rFont val="맑은 고딕"/>
        <family val="3"/>
        <charset val="129"/>
        <scheme val="minor"/>
      </rPr>
      <t>나쁜남자</t>
    </r>
    <r>
      <rPr>
        <sz val="9"/>
        <color theme="1"/>
        <rFont val="맑은 고딕"/>
        <family val="3"/>
        <charset val="129"/>
        <scheme val="minor"/>
      </rPr>
      <t xml:space="preserve"> 전문가 소개</t>
    </r>
    <phoneticPr fontId="1" type="noConversion"/>
  </si>
  <si>
    <t>나쁜 남자</t>
    <phoneticPr fontId="1" type="noConversion"/>
  </si>
  <si>
    <r>
      <t xml:space="preserve">&lt;자막&gt; </t>
    </r>
    <r>
      <rPr>
        <u/>
        <sz val="9"/>
        <color theme="1"/>
        <rFont val="맑은 고딕"/>
        <family val="3"/>
        <charset val="129"/>
        <scheme val="minor"/>
      </rPr>
      <t>탈북미남</t>
    </r>
    <phoneticPr fontId="1" type="noConversion"/>
  </si>
  <si>
    <t>탈북 미남</t>
    <phoneticPr fontId="1" type="noConversion"/>
  </si>
  <si>
    <r>
      <t xml:space="preserve">&lt;자막&gt; </t>
    </r>
    <r>
      <rPr>
        <u/>
        <sz val="9"/>
        <color theme="1"/>
        <rFont val="맑은 고딕"/>
        <family val="3"/>
        <charset val="129"/>
        <scheme val="minor"/>
      </rPr>
      <t>비밀공연단</t>
    </r>
    <phoneticPr fontId="1" type="noConversion"/>
  </si>
  <si>
    <t>비밀 공연단</t>
    <phoneticPr fontId="1" type="noConversion"/>
  </si>
  <si>
    <r>
      <t xml:space="preserve">&lt;자막&gt; 전용 </t>
    </r>
    <r>
      <rPr>
        <u/>
        <sz val="9"/>
        <color theme="1"/>
        <rFont val="맑은 고딕"/>
        <family val="3"/>
        <charset val="129"/>
        <scheme val="minor"/>
      </rPr>
      <t>예술악단</t>
    </r>
    <phoneticPr fontId="1" type="noConversion"/>
  </si>
  <si>
    <t>예술 악단</t>
    <phoneticPr fontId="1" type="noConversion"/>
  </si>
  <si>
    <r>
      <t xml:space="preserve">&lt;자막&gt; </t>
    </r>
    <r>
      <rPr>
        <u/>
        <sz val="9"/>
        <color theme="1"/>
        <rFont val="맑은 고딕"/>
        <family val="3"/>
        <charset val="129"/>
        <scheme val="minor"/>
      </rPr>
      <t>칭찬공세에</t>
    </r>
    <r>
      <rPr>
        <sz val="9"/>
        <color theme="1"/>
        <rFont val="맑은 고딕"/>
        <family val="3"/>
        <charset val="129"/>
        <scheme val="minor"/>
      </rPr>
      <t xml:space="preserve"> 어쩔 줄 몰라하는</t>
    </r>
    <phoneticPr fontId="1" type="noConversion"/>
  </si>
  <si>
    <t>칭찬 공세에</t>
    <phoneticPr fontId="1" type="noConversion"/>
  </si>
  <si>
    <r>
      <t xml:space="preserve">&lt;자막&gt; </t>
    </r>
    <r>
      <rPr>
        <u/>
        <sz val="9"/>
        <color theme="1"/>
        <rFont val="맑은 고딕"/>
        <family val="3"/>
        <charset val="129"/>
        <scheme val="minor"/>
      </rPr>
      <t>심리분석</t>
    </r>
    <r>
      <rPr>
        <sz val="9"/>
        <color theme="1"/>
        <rFont val="맑은 고딕"/>
        <family val="3"/>
        <charset val="129"/>
        <scheme val="minor"/>
      </rPr>
      <t xml:space="preserve"> 담당</t>
    </r>
    <phoneticPr fontId="1" type="noConversion"/>
  </si>
  <si>
    <t>심리 분석</t>
    <phoneticPr fontId="1" type="noConversion"/>
  </si>
  <si>
    <r>
      <t xml:space="preserve">&lt;자막&gt; </t>
    </r>
    <r>
      <rPr>
        <u/>
        <sz val="9"/>
        <color theme="1"/>
        <rFont val="맑은 고딕"/>
        <family val="3"/>
        <charset val="129"/>
        <scheme val="minor"/>
      </rPr>
      <t>나쁜남자</t>
    </r>
    <phoneticPr fontId="1" type="noConversion"/>
  </si>
  <si>
    <r>
      <t xml:space="preserve">&lt;자막&gt; </t>
    </r>
    <r>
      <rPr>
        <u/>
        <sz val="9"/>
        <color theme="1"/>
        <rFont val="맑은 고딕"/>
        <family val="3"/>
        <charset val="129"/>
        <scheme val="minor"/>
      </rPr>
      <t>죄짓고</t>
    </r>
    <r>
      <rPr>
        <sz val="9"/>
        <color theme="1"/>
        <rFont val="맑은 고딕"/>
        <family val="3"/>
        <charset val="129"/>
        <scheme val="minor"/>
      </rPr>
      <t xml:space="preserve"> 나온 거도 아니고</t>
    </r>
    <phoneticPr fontId="1" type="noConversion"/>
  </si>
  <si>
    <t>죄 짓고</t>
    <phoneticPr fontId="1" type="noConversion"/>
  </si>
  <si>
    <r>
      <t xml:space="preserve">&lt;자막&gt; </t>
    </r>
    <r>
      <rPr>
        <u/>
        <sz val="9"/>
        <color theme="1"/>
        <rFont val="맑은 고딕"/>
        <family val="3"/>
        <charset val="129"/>
        <scheme val="minor"/>
      </rPr>
      <t>핵위협</t>
    </r>
    <r>
      <rPr>
        <sz val="9"/>
        <color theme="1"/>
        <rFont val="맑은 고딕"/>
        <family val="3"/>
        <charset val="129"/>
        <scheme val="minor"/>
      </rPr>
      <t xml:space="preserve"> 행동</t>
    </r>
    <phoneticPr fontId="1" type="noConversion"/>
  </si>
  <si>
    <t>핵 위협</t>
    <phoneticPr fontId="1" type="noConversion"/>
  </si>
  <si>
    <r>
      <t xml:space="preserve">&lt;자막&gt; </t>
    </r>
    <r>
      <rPr>
        <u/>
        <sz val="9"/>
        <color theme="1"/>
        <rFont val="맑은 고딕"/>
        <family val="3"/>
        <charset val="129"/>
        <scheme val="minor"/>
      </rPr>
      <t>통치기간</t>
    </r>
    <phoneticPr fontId="1" type="noConversion"/>
  </si>
  <si>
    <t>통치 기간</t>
    <phoneticPr fontId="1" type="noConversion"/>
  </si>
  <si>
    <r>
      <t xml:space="preserve">&lt;자막&gt; </t>
    </r>
    <r>
      <rPr>
        <u/>
        <sz val="9"/>
        <color theme="1"/>
        <rFont val="맑은 고딕"/>
        <family val="3"/>
        <charset val="129"/>
        <scheme val="minor"/>
      </rPr>
      <t>공개처형</t>
    </r>
    <phoneticPr fontId="1" type="noConversion"/>
  </si>
  <si>
    <t>공개 처형</t>
    <phoneticPr fontId="1" type="noConversion"/>
  </si>
  <si>
    <r>
      <t xml:space="preserve">&lt;자막&gt; </t>
    </r>
    <r>
      <rPr>
        <u/>
        <sz val="9"/>
        <color theme="1"/>
        <rFont val="맑은 고딕"/>
        <family val="3"/>
        <charset val="129"/>
        <scheme val="minor"/>
      </rPr>
      <t>새정치에</t>
    </r>
    <r>
      <rPr>
        <sz val="9"/>
        <color theme="1"/>
        <rFont val="맑은 고딕"/>
        <family val="3"/>
        <charset val="129"/>
        <scheme val="minor"/>
      </rPr>
      <t xml:space="preserve"> 대한 기대감</t>
    </r>
    <phoneticPr fontId="1" type="noConversion"/>
  </si>
  <si>
    <t>새 정치에</t>
    <phoneticPr fontId="1" type="noConversion"/>
  </si>
  <si>
    <r>
      <t xml:space="preserve">&lt;자막&gt; </t>
    </r>
    <r>
      <rPr>
        <u/>
        <sz val="9"/>
        <color theme="1"/>
        <rFont val="맑은 고딕"/>
        <family val="3"/>
        <charset val="129"/>
        <scheme val="minor"/>
      </rPr>
      <t>애마동무</t>
    </r>
    <phoneticPr fontId="1" type="noConversion"/>
  </si>
  <si>
    <t>애마 동무</t>
    <phoneticPr fontId="1" type="noConversion"/>
  </si>
  <si>
    <r>
      <t xml:space="preserve">&lt;자막&gt; 신들린 </t>
    </r>
    <r>
      <rPr>
        <u/>
        <sz val="9"/>
        <color theme="1"/>
        <rFont val="맑은 고딕"/>
        <family val="3"/>
        <charset val="129"/>
        <scheme val="minor"/>
      </rPr>
      <t>운전실력까지</t>
    </r>
    <phoneticPr fontId="1" type="noConversion"/>
  </si>
  <si>
    <t>운전 실력까지</t>
    <phoneticPr fontId="1" type="noConversion"/>
  </si>
  <si>
    <r>
      <t xml:space="preserve">&lt;자막&gt; </t>
    </r>
    <r>
      <rPr>
        <u/>
        <sz val="9"/>
        <color theme="1"/>
        <rFont val="맑은 고딕"/>
        <family val="3"/>
        <charset val="129"/>
        <scheme val="minor"/>
      </rPr>
      <t>주요시설</t>
    </r>
    <r>
      <rPr>
        <sz val="9"/>
        <color theme="1"/>
        <rFont val="맑은 고딕"/>
        <family val="3"/>
        <charset val="129"/>
        <scheme val="minor"/>
      </rPr>
      <t xml:space="preserve"> 전산 마비</t>
    </r>
    <phoneticPr fontId="1" type="noConversion"/>
  </si>
  <si>
    <t>주요 시설</t>
    <phoneticPr fontId="1" type="noConversion"/>
  </si>
  <si>
    <r>
      <t xml:space="preserve">&lt;자막&gt; </t>
    </r>
    <r>
      <rPr>
        <u/>
        <sz val="9"/>
        <color theme="1"/>
        <rFont val="맑은 고딕"/>
        <family val="3"/>
        <charset val="129"/>
        <scheme val="minor"/>
      </rPr>
      <t>CIA부럽지</t>
    </r>
    <r>
      <rPr>
        <sz val="9"/>
        <color theme="1"/>
        <rFont val="맑은 고딕"/>
        <family val="3"/>
        <charset val="129"/>
        <scheme val="minor"/>
      </rPr>
      <t xml:space="preserve"> 않은 능력</t>
    </r>
    <phoneticPr fontId="1" type="noConversion"/>
  </si>
  <si>
    <t>CIA 부럽지</t>
    <phoneticPr fontId="1" type="noConversion"/>
  </si>
  <si>
    <r>
      <t xml:space="preserve">&lt;자막&gt; </t>
    </r>
    <r>
      <rPr>
        <u/>
        <sz val="9"/>
        <color theme="1"/>
        <rFont val="맑은 고딕"/>
        <family val="3"/>
        <charset val="129"/>
        <scheme val="minor"/>
      </rPr>
      <t>절대무기</t>
    </r>
    <r>
      <rPr>
        <sz val="9"/>
        <color theme="1"/>
        <rFont val="맑은 고딕"/>
        <family val="3"/>
        <charset val="129"/>
        <scheme val="minor"/>
      </rPr>
      <t xml:space="preserve"> 핵</t>
    </r>
    <phoneticPr fontId="1" type="noConversion"/>
  </si>
  <si>
    <t>절대 무기</t>
    <phoneticPr fontId="1" type="noConversion"/>
  </si>
  <si>
    <r>
      <t xml:space="preserve">&lt;자막&gt; 영변 </t>
    </r>
    <r>
      <rPr>
        <u/>
        <sz val="9"/>
        <color theme="1"/>
        <rFont val="맑은 고딕"/>
        <family val="3"/>
        <charset val="129"/>
        <scheme val="minor"/>
      </rPr>
      <t>핵시설</t>
    </r>
    <phoneticPr fontId="1" type="noConversion"/>
  </si>
  <si>
    <t>핵 시설</t>
    <phoneticPr fontId="1" type="noConversion"/>
  </si>
  <si>
    <r>
      <t xml:space="preserve">&lt;자막&gt; </t>
    </r>
    <r>
      <rPr>
        <u/>
        <sz val="9"/>
        <color theme="1"/>
        <rFont val="맑은 고딕"/>
        <family val="3"/>
        <charset val="129"/>
        <scheme val="minor"/>
      </rPr>
      <t>선전포고</t>
    </r>
    <phoneticPr fontId="1" type="noConversion"/>
  </si>
  <si>
    <t>선전 포고</t>
    <phoneticPr fontId="1" type="noConversion"/>
  </si>
  <si>
    <r>
      <t xml:space="preserve">&lt;자막&gt; </t>
    </r>
    <r>
      <rPr>
        <u/>
        <sz val="9"/>
        <color theme="1"/>
        <rFont val="맑은 고딕"/>
        <family val="3"/>
        <charset val="129"/>
        <scheme val="minor"/>
      </rPr>
      <t>핵실험</t>
    </r>
    <phoneticPr fontId="1" type="noConversion"/>
  </si>
  <si>
    <t>핵 실험</t>
    <phoneticPr fontId="1" type="noConversion"/>
  </si>
  <si>
    <r>
      <t xml:space="preserve">&lt;자막&gt; </t>
    </r>
    <r>
      <rPr>
        <u/>
        <sz val="9"/>
        <color theme="1"/>
        <rFont val="맑은 고딕"/>
        <family val="3"/>
        <charset val="129"/>
        <scheme val="minor"/>
      </rPr>
      <t>나쁜나라</t>
    </r>
    <phoneticPr fontId="1" type="noConversion"/>
  </si>
  <si>
    <t>나쁜 나라</t>
    <phoneticPr fontId="1" type="noConversion"/>
  </si>
  <si>
    <r>
      <t xml:space="preserve">&lt;자막&gt; </t>
    </r>
    <r>
      <rPr>
        <u/>
        <sz val="9"/>
        <color theme="1"/>
        <rFont val="맑은 고딕"/>
        <family val="3"/>
        <charset val="129"/>
        <scheme val="minor"/>
      </rPr>
      <t>강성대국</t>
    </r>
    <phoneticPr fontId="1" type="noConversion"/>
  </si>
  <si>
    <t>강성 대국</t>
    <phoneticPr fontId="1" type="noConversion"/>
  </si>
  <si>
    <r>
      <t xml:space="preserve">&lt;자막&gt; </t>
    </r>
    <r>
      <rPr>
        <u/>
        <sz val="9"/>
        <color theme="1"/>
        <rFont val="맑은 고딕"/>
        <family val="3"/>
        <charset val="129"/>
        <scheme val="minor"/>
      </rPr>
      <t>유도영웅</t>
    </r>
    <phoneticPr fontId="1" type="noConversion"/>
  </si>
  <si>
    <t>유도 영웅</t>
    <phoneticPr fontId="1" type="noConversion"/>
  </si>
  <si>
    <r>
      <t xml:space="preserve">&lt;자막&gt; </t>
    </r>
    <r>
      <rPr>
        <u/>
        <sz val="9"/>
        <color theme="1"/>
        <rFont val="맑은 고딕"/>
        <family val="3"/>
        <charset val="129"/>
        <scheme val="minor"/>
      </rPr>
      <t>착한남자</t>
    </r>
    <phoneticPr fontId="1" type="noConversion"/>
  </si>
  <si>
    <t>착한 남자</t>
    <phoneticPr fontId="1" type="noConversion"/>
  </si>
  <si>
    <r>
      <t xml:space="preserve">&lt;자막&gt; </t>
    </r>
    <r>
      <rPr>
        <u/>
        <sz val="9"/>
        <color theme="1"/>
        <rFont val="맑은 고딕"/>
        <family val="3"/>
        <charset val="129"/>
        <scheme val="minor"/>
      </rPr>
      <t>야성은 커녕</t>
    </r>
    <phoneticPr fontId="1" type="noConversion"/>
  </si>
  <si>
    <t>야성은커녕</t>
    <phoneticPr fontId="1" type="noConversion"/>
  </si>
  <si>
    <r>
      <t xml:space="preserve">&lt;자막&gt; </t>
    </r>
    <r>
      <rPr>
        <u/>
        <sz val="9"/>
        <color theme="1"/>
        <rFont val="맑은 고딕"/>
        <family val="3"/>
        <charset val="129"/>
        <scheme val="minor"/>
      </rPr>
      <t>선물정치</t>
    </r>
    <phoneticPr fontId="1" type="noConversion"/>
  </si>
  <si>
    <t>선물 정치</t>
    <phoneticPr fontId="1" type="noConversion"/>
  </si>
  <si>
    <r>
      <t xml:space="preserve">&lt;자막&gt; </t>
    </r>
    <r>
      <rPr>
        <u/>
        <sz val="9"/>
        <color theme="1"/>
        <rFont val="맑은 고딕"/>
        <family val="3"/>
        <charset val="129"/>
        <scheme val="minor"/>
      </rPr>
      <t>권력유지</t>
    </r>
    <phoneticPr fontId="1" type="noConversion"/>
  </si>
  <si>
    <t>권력 유지</t>
    <phoneticPr fontId="1" type="noConversion"/>
  </si>
  <si>
    <r>
      <t xml:space="preserve">&lt;자막&gt; </t>
    </r>
    <r>
      <rPr>
        <u/>
        <sz val="9"/>
        <color theme="1"/>
        <rFont val="맑은 고딕"/>
        <family val="3"/>
        <charset val="129"/>
        <scheme val="minor"/>
      </rPr>
      <t>화선입당</t>
    </r>
    <phoneticPr fontId="1" type="noConversion"/>
  </si>
  <si>
    <t>화선 입당</t>
    <phoneticPr fontId="1" type="noConversion"/>
  </si>
  <si>
    <r>
      <t xml:space="preserve">&lt;자막&gt; </t>
    </r>
    <r>
      <rPr>
        <u/>
        <sz val="9"/>
        <color theme="1"/>
        <rFont val="맑은 고딕"/>
        <family val="3"/>
        <charset val="129"/>
        <scheme val="minor"/>
      </rPr>
      <t>중매대통령</t>
    </r>
    <phoneticPr fontId="1" type="noConversion"/>
  </si>
  <si>
    <t>중매 대통령</t>
    <phoneticPr fontId="1" type="noConversion"/>
  </si>
  <si>
    <r>
      <t xml:space="preserve">&lt;자막&gt; </t>
    </r>
    <r>
      <rPr>
        <u/>
        <sz val="9"/>
        <color theme="1"/>
        <rFont val="맑은 고딕"/>
        <family val="3"/>
        <charset val="129"/>
        <scheme val="minor"/>
      </rPr>
      <t>평행이론</t>
    </r>
    <phoneticPr fontId="1" type="noConversion"/>
  </si>
  <si>
    <t>평행 이론</t>
    <phoneticPr fontId="1" type="noConversion"/>
  </si>
  <si>
    <r>
      <t xml:space="preserve">&lt;자막&gt; </t>
    </r>
    <r>
      <rPr>
        <u/>
        <sz val="9"/>
        <color theme="1"/>
        <rFont val="맑은 고딕"/>
        <family val="3"/>
        <charset val="129"/>
        <scheme val="minor"/>
      </rPr>
      <t>북한미녀</t>
    </r>
    <phoneticPr fontId="1" type="noConversion"/>
  </si>
  <si>
    <t>북한 미녀</t>
    <phoneticPr fontId="1" type="noConversion"/>
  </si>
  <si>
    <r>
      <t xml:space="preserve">&lt;자막&gt; </t>
    </r>
    <r>
      <rPr>
        <u/>
        <sz val="9"/>
        <color theme="1"/>
        <rFont val="맑은 고딕"/>
        <family val="3"/>
        <charset val="129"/>
        <scheme val="minor"/>
      </rPr>
      <t>수술 할</t>
    </r>
    <r>
      <rPr>
        <sz val="9"/>
        <color theme="1"/>
        <rFont val="맑은 고딕"/>
        <family val="3"/>
        <charset val="129"/>
        <scheme val="minor"/>
      </rPr>
      <t xml:space="preserve"> 때 마취제가 없어서</t>
    </r>
    <phoneticPr fontId="1" type="noConversion"/>
  </si>
  <si>
    <t>수술할</t>
    <phoneticPr fontId="1" type="noConversion"/>
  </si>
  <si>
    <r>
      <t xml:space="preserve">&lt;자막&gt; </t>
    </r>
    <r>
      <rPr>
        <u/>
        <sz val="9"/>
        <color theme="1"/>
        <rFont val="맑은 고딕"/>
        <family val="3"/>
        <charset val="129"/>
        <scheme val="minor"/>
      </rPr>
      <t>의학기술</t>
    </r>
    <phoneticPr fontId="1" type="noConversion"/>
  </si>
  <si>
    <t>의학 기술</t>
    <phoneticPr fontId="1" type="noConversion"/>
  </si>
  <si>
    <r>
      <t xml:space="preserve">&lt;자막&gt; </t>
    </r>
    <r>
      <rPr>
        <u/>
        <sz val="9"/>
        <color theme="1"/>
        <rFont val="맑은 고딕"/>
        <family val="3"/>
        <charset val="129"/>
        <scheme val="minor"/>
      </rPr>
      <t>보완작용</t>
    </r>
    <phoneticPr fontId="1" type="noConversion"/>
  </si>
  <si>
    <t>보완 작용</t>
    <phoneticPr fontId="1" type="noConversion"/>
  </si>
  <si>
    <r>
      <t xml:space="preserve">&lt;자막&gt; </t>
    </r>
    <r>
      <rPr>
        <u/>
        <sz val="9"/>
        <color theme="1"/>
        <rFont val="맑은 고딕"/>
        <family val="3"/>
        <charset val="129"/>
        <scheme val="minor"/>
      </rPr>
      <t>여성동무</t>
    </r>
    <phoneticPr fontId="1" type="noConversion"/>
  </si>
  <si>
    <t>여성 동무</t>
    <phoneticPr fontId="1" type="noConversion"/>
  </si>
  <si>
    <r>
      <t xml:space="preserve">&lt;자막&gt; </t>
    </r>
    <r>
      <rPr>
        <u/>
        <sz val="9"/>
        <color theme="1"/>
        <rFont val="맑은 고딕"/>
        <family val="3"/>
        <charset val="129"/>
        <scheme val="minor"/>
      </rPr>
      <t>계속 될</t>
    </r>
    <r>
      <rPr>
        <sz val="9"/>
        <color theme="1"/>
        <rFont val="맑은 고딕"/>
        <family val="3"/>
        <charset val="129"/>
        <scheme val="minor"/>
      </rPr>
      <t xml:space="preserve"> 수 있을까</t>
    </r>
    <phoneticPr fontId="1" type="noConversion"/>
  </si>
  <si>
    <t>계속될</t>
    <phoneticPr fontId="1" type="noConversion"/>
  </si>
  <si>
    <r>
      <t xml:space="preserve">&lt;자막&gt; </t>
    </r>
    <r>
      <rPr>
        <u/>
        <sz val="9"/>
        <color theme="1"/>
        <rFont val="맑은 고딕"/>
        <family val="3"/>
        <charset val="129"/>
        <scheme val="minor"/>
      </rPr>
      <t>인물탐구</t>
    </r>
    <phoneticPr fontId="1" type="noConversion"/>
  </si>
  <si>
    <t>인물 탐구</t>
    <phoneticPr fontId="1" type="noConversion"/>
  </si>
  <si>
    <r>
      <t xml:space="preserve">&lt;자막&gt; </t>
    </r>
    <r>
      <rPr>
        <u/>
        <sz val="9"/>
        <color theme="1"/>
        <rFont val="맑은 고딕"/>
        <family val="3"/>
        <charset val="129"/>
        <scheme val="minor"/>
      </rPr>
      <t>예술 하는</t>
    </r>
    <r>
      <rPr>
        <sz val="9"/>
        <color theme="1"/>
        <rFont val="맑은 고딕"/>
        <family val="3"/>
        <charset val="129"/>
        <scheme val="minor"/>
      </rPr>
      <t xml:space="preserve"> 여성</t>
    </r>
    <phoneticPr fontId="1" type="noConversion"/>
  </si>
  <si>
    <t>예술하는</t>
    <phoneticPr fontId="1" type="noConversion"/>
  </si>
  <si>
    <r>
      <t xml:space="preserve">&lt;자막&gt; </t>
    </r>
    <r>
      <rPr>
        <u/>
        <sz val="9"/>
        <color theme="1"/>
        <rFont val="맑은 고딕"/>
        <family val="3"/>
        <charset val="129"/>
        <scheme val="minor"/>
      </rPr>
      <t>영화제작</t>
    </r>
    <phoneticPr fontId="1" type="noConversion"/>
  </si>
  <si>
    <t>영화 제작</t>
    <phoneticPr fontId="1" type="noConversion"/>
  </si>
  <si>
    <r>
      <t xml:space="preserve">&lt;자막&gt; </t>
    </r>
    <r>
      <rPr>
        <u/>
        <sz val="9"/>
        <color theme="1"/>
        <rFont val="맑은 고딕"/>
        <family val="3"/>
        <charset val="129"/>
        <scheme val="minor"/>
      </rPr>
      <t>예술 하는</t>
    </r>
    <r>
      <rPr>
        <sz val="9"/>
        <color theme="1"/>
        <rFont val="맑은 고딕"/>
        <family val="3"/>
        <charset val="129"/>
        <scheme val="minor"/>
      </rPr>
      <t xml:space="preserve"> 아이들</t>
    </r>
    <phoneticPr fontId="1" type="noConversion"/>
  </si>
  <si>
    <r>
      <t xml:space="preserve">&lt;자막&gt; </t>
    </r>
    <r>
      <rPr>
        <u/>
        <sz val="9"/>
        <color theme="1"/>
        <rFont val="맑은 고딕"/>
        <family val="3"/>
        <charset val="129"/>
        <scheme val="minor"/>
      </rPr>
      <t>대중화 되지</t>
    </r>
    <r>
      <rPr>
        <sz val="9"/>
        <color theme="1"/>
        <rFont val="맑은 고딕"/>
        <family val="3"/>
        <charset val="129"/>
        <scheme val="minor"/>
      </rPr>
      <t xml:space="preserve"> 않은</t>
    </r>
    <phoneticPr fontId="1" type="noConversion"/>
  </si>
  <si>
    <t>대중화되지</t>
    <phoneticPr fontId="1" type="noConversion"/>
  </si>
  <si>
    <r>
      <t xml:space="preserve">&lt;자막&gt; </t>
    </r>
    <r>
      <rPr>
        <u/>
        <sz val="9"/>
        <color theme="1"/>
        <rFont val="맑은 고딕"/>
        <family val="3"/>
        <charset val="129"/>
        <scheme val="minor"/>
      </rPr>
      <t>예술교육</t>
    </r>
    <phoneticPr fontId="1" type="noConversion"/>
  </si>
  <si>
    <t>예술 교육</t>
    <phoneticPr fontId="1" type="noConversion"/>
  </si>
  <si>
    <r>
      <t xml:space="preserve">&lt;자막&gt; </t>
    </r>
    <r>
      <rPr>
        <u/>
        <sz val="9"/>
        <color theme="1"/>
        <rFont val="맑은 고딕"/>
        <family val="3"/>
        <charset val="129"/>
        <scheme val="minor"/>
      </rPr>
      <t>본적은</t>
    </r>
    <r>
      <rPr>
        <sz val="9"/>
        <color theme="1"/>
        <rFont val="맑은 고딕"/>
        <family val="3"/>
        <charset val="129"/>
        <scheme val="minor"/>
      </rPr>
      <t xml:space="preserve"> 없습니다</t>
    </r>
    <phoneticPr fontId="1" type="noConversion"/>
  </si>
  <si>
    <t>본 적은 없습니다</t>
    <phoneticPr fontId="1" type="noConversion"/>
  </si>
  <si>
    <r>
      <t xml:space="preserve">&lt;자막&gt; </t>
    </r>
    <r>
      <rPr>
        <u/>
        <sz val="9"/>
        <color theme="1"/>
        <rFont val="맑은 고딕"/>
        <family val="3"/>
        <charset val="129"/>
        <scheme val="minor"/>
      </rPr>
      <t>목표지향적</t>
    </r>
    <phoneticPr fontId="1" type="noConversion"/>
  </si>
  <si>
    <t>목표 지향적</t>
    <phoneticPr fontId="1" type="noConversion"/>
  </si>
  <si>
    <r>
      <t xml:space="preserve">&lt;자막&gt; </t>
    </r>
    <r>
      <rPr>
        <u/>
        <sz val="9"/>
        <color theme="1"/>
        <rFont val="맑은 고딕"/>
        <family val="3"/>
        <charset val="129"/>
        <scheme val="minor"/>
      </rPr>
      <t>전용악단</t>
    </r>
    <phoneticPr fontId="1" type="noConversion"/>
  </si>
  <si>
    <t>전용 악단</t>
    <phoneticPr fontId="1" type="noConversion"/>
  </si>
  <si>
    <r>
      <t xml:space="preserve">&lt;자막&gt; </t>
    </r>
    <r>
      <rPr>
        <u/>
        <sz val="9"/>
        <color theme="1"/>
        <rFont val="맑은 고딕"/>
        <family val="3"/>
        <charset val="129"/>
        <scheme val="minor"/>
      </rPr>
      <t>노래실력</t>
    </r>
    <phoneticPr fontId="1" type="noConversion"/>
  </si>
  <si>
    <t>노래 실력</t>
    <phoneticPr fontId="1" type="noConversion"/>
  </si>
  <si>
    <r>
      <t xml:space="preserve">&lt;자막&gt; </t>
    </r>
    <r>
      <rPr>
        <u/>
        <sz val="9"/>
        <color theme="1"/>
        <rFont val="맑은 고딕"/>
        <family val="3"/>
        <charset val="129"/>
        <scheme val="minor"/>
      </rPr>
      <t>여성집단</t>
    </r>
    <phoneticPr fontId="1" type="noConversion"/>
  </si>
  <si>
    <t>여성 집단</t>
    <phoneticPr fontId="1" type="noConversion"/>
  </si>
  <si>
    <r>
      <t xml:space="preserve">&lt;자막&gt; </t>
    </r>
    <r>
      <rPr>
        <u/>
        <sz val="9"/>
        <color theme="1"/>
        <rFont val="맑은 고딕"/>
        <family val="3"/>
        <charset val="129"/>
        <scheme val="minor"/>
      </rPr>
      <t>선발 됐었거든요</t>
    </r>
    <phoneticPr fontId="1" type="noConversion"/>
  </si>
  <si>
    <t>선발됐었거든요</t>
    <phoneticPr fontId="1" type="noConversion"/>
  </si>
  <si>
    <r>
      <t xml:space="preserve">&lt;자막&gt; </t>
    </r>
    <r>
      <rPr>
        <u/>
        <sz val="9"/>
        <color theme="1"/>
        <rFont val="맑은 고딕"/>
        <family val="3"/>
        <charset val="129"/>
        <scheme val="minor"/>
      </rPr>
      <t>북한주민들</t>
    </r>
    <phoneticPr fontId="1" type="noConversion"/>
  </si>
  <si>
    <t>북한 주민들</t>
    <phoneticPr fontId="1" type="noConversion"/>
  </si>
  <si>
    <r>
      <t xml:space="preserve">&lt;자막&gt; </t>
    </r>
    <r>
      <rPr>
        <u/>
        <sz val="9"/>
        <color theme="1"/>
        <rFont val="맑은 고딕"/>
        <family val="3"/>
        <charset val="129"/>
        <scheme val="minor"/>
      </rPr>
      <t>신분상승</t>
    </r>
    <phoneticPr fontId="1" type="noConversion"/>
  </si>
  <si>
    <t>신분 상승</t>
    <phoneticPr fontId="1" type="noConversion"/>
  </si>
  <si>
    <r>
      <t xml:space="preserve">&lt;자막&gt; </t>
    </r>
    <r>
      <rPr>
        <u/>
        <sz val="9"/>
        <color theme="1"/>
        <rFont val="맑은 고딕"/>
        <family val="3"/>
        <charset val="129"/>
        <scheme val="minor"/>
      </rPr>
      <t>결혼상대</t>
    </r>
    <phoneticPr fontId="1" type="noConversion"/>
  </si>
  <si>
    <t>결혼 상대</t>
    <phoneticPr fontId="1" type="noConversion"/>
  </si>
  <si>
    <r>
      <t xml:space="preserve">&lt;자막&gt; </t>
    </r>
    <r>
      <rPr>
        <u/>
        <sz val="9"/>
        <color theme="1"/>
        <rFont val="맑은 고딕"/>
        <family val="3"/>
        <charset val="129"/>
        <scheme val="minor"/>
      </rPr>
      <t>자유박탈</t>
    </r>
    <phoneticPr fontId="1" type="noConversion"/>
  </si>
  <si>
    <t>자유 박탈</t>
    <phoneticPr fontId="1" type="noConversion"/>
  </si>
  <si>
    <r>
      <t xml:space="preserve">&lt;자막&gt; </t>
    </r>
    <r>
      <rPr>
        <u/>
        <sz val="9"/>
        <color theme="1"/>
        <rFont val="맑은 고딕"/>
        <family val="3"/>
        <charset val="129"/>
        <scheme val="minor"/>
      </rPr>
      <t>보충설명</t>
    </r>
    <phoneticPr fontId="1" type="noConversion"/>
  </si>
  <si>
    <t>보충 설명</t>
    <phoneticPr fontId="1" type="noConversion"/>
  </si>
  <si>
    <r>
      <t xml:space="preserve">&lt;자막&gt; 별 </t>
    </r>
    <r>
      <rPr>
        <u/>
        <sz val="9"/>
        <color theme="1"/>
        <rFont val="맑은 고딕"/>
        <family val="3"/>
        <charset val="129"/>
        <scheme val="minor"/>
      </rPr>
      <t>하나 짜리</t>
    </r>
    <phoneticPr fontId="1" type="noConversion"/>
  </si>
  <si>
    <t>하나짜리</t>
    <phoneticPr fontId="1" type="noConversion"/>
  </si>
  <si>
    <r>
      <t xml:space="preserve">&lt;자막&gt; </t>
    </r>
    <r>
      <rPr>
        <u/>
        <sz val="9"/>
        <color theme="1"/>
        <rFont val="맑은 고딕"/>
        <family val="3"/>
        <charset val="129"/>
        <scheme val="minor"/>
      </rPr>
      <t>예능센스</t>
    </r>
    <phoneticPr fontId="1" type="noConversion"/>
  </si>
  <si>
    <t>예능 센스</t>
    <phoneticPr fontId="1" type="noConversion"/>
  </si>
  <si>
    <r>
      <t xml:space="preserve">&lt;자막&gt; </t>
    </r>
    <r>
      <rPr>
        <u/>
        <sz val="9"/>
        <color theme="1"/>
        <rFont val="맑은 고딕"/>
        <family val="3"/>
        <charset val="129"/>
        <scheme val="minor"/>
      </rPr>
      <t>봉사활동</t>
    </r>
    <r>
      <rPr>
        <sz val="9"/>
        <color theme="1"/>
        <rFont val="맑은 고딕"/>
        <family val="3"/>
        <charset val="129"/>
        <scheme val="minor"/>
      </rPr>
      <t xml:space="preserve"> 권고</t>
    </r>
    <phoneticPr fontId="1" type="noConversion"/>
  </si>
  <si>
    <t>봉사 활동 권고</t>
    <phoneticPr fontId="1" type="noConversion"/>
  </si>
  <si>
    <r>
      <t xml:space="preserve">&lt;자막&gt; </t>
    </r>
    <r>
      <rPr>
        <u/>
        <sz val="9"/>
        <color theme="1"/>
        <rFont val="맑은 고딕"/>
        <family val="3"/>
        <charset val="129"/>
        <scheme val="minor"/>
      </rPr>
      <t>봉사활동은</t>
    </r>
    <r>
      <rPr>
        <sz val="9"/>
        <color theme="1"/>
        <rFont val="맑은 고딕"/>
        <family val="3"/>
        <charset val="129"/>
        <scheme val="minor"/>
      </rPr>
      <t xml:space="preserve"> 어디서 하는 게 좋을까요</t>
    </r>
    <phoneticPr fontId="1" type="noConversion"/>
  </si>
  <si>
    <t>봉사 활동은</t>
    <phoneticPr fontId="1" type="noConversion"/>
  </si>
  <si>
    <r>
      <t xml:space="preserve">&lt;자막&gt; </t>
    </r>
    <r>
      <rPr>
        <u/>
        <sz val="9"/>
        <color theme="1"/>
        <rFont val="맑은 고딕"/>
        <family val="3"/>
        <charset val="129"/>
        <scheme val="minor"/>
      </rPr>
      <t>특별지시사항에</t>
    </r>
    <r>
      <rPr>
        <sz val="9"/>
        <color theme="1"/>
        <rFont val="맑은 고딕"/>
        <family val="3"/>
        <charset val="129"/>
        <scheme val="minor"/>
      </rPr>
      <t xml:space="preserve"> 따르면</t>
    </r>
    <phoneticPr fontId="1" type="noConversion"/>
  </si>
  <si>
    <t>특별 지시 사항에</t>
    <phoneticPr fontId="1" type="noConversion"/>
  </si>
  <si>
    <r>
      <t xml:space="preserve">&lt;자막&gt; </t>
    </r>
    <r>
      <rPr>
        <u/>
        <sz val="9"/>
        <color theme="1"/>
        <rFont val="맑은 고딕"/>
        <family val="3"/>
        <charset val="129"/>
        <scheme val="minor"/>
      </rPr>
      <t>생활개선의</t>
    </r>
    <phoneticPr fontId="1" type="noConversion"/>
  </si>
  <si>
    <t>생활 개선의</t>
    <phoneticPr fontId="1" type="noConversion"/>
  </si>
  <si>
    <r>
      <t xml:space="preserve">&lt;자막&gt; </t>
    </r>
    <r>
      <rPr>
        <u/>
        <sz val="9"/>
        <color theme="1"/>
        <rFont val="맑은 고딕"/>
        <family val="3"/>
        <charset val="129"/>
        <scheme val="minor"/>
      </rPr>
      <t>의지표현</t>
    </r>
    <phoneticPr fontId="1" type="noConversion"/>
  </si>
  <si>
    <t>의지 표현</t>
    <phoneticPr fontId="1" type="noConversion"/>
  </si>
  <si>
    <t>5. 28(41회)</t>
    <phoneticPr fontId="1" type="noConversion"/>
  </si>
  <si>
    <r>
      <t xml:space="preserve">&lt;자막&gt; </t>
    </r>
    <r>
      <rPr>
        <u/>
        <sz val="9"/>
        <color theme="1"/>
        <rFont val="맑은 고딕"/>
        <family val="3"/>
        <charset val="129"/>
        <scheme val="minor"/>
      </rPr>
      <t>회사설립</t>
    </r>
    <phoneticPr fontId="1" type="noConversion"/>
  </si>
  <si>
    <t>회사 설립</t>
    <phoneticPr fontId="1" type="noConversion"/>
  </si>
  <si>
    <r>
      <t xml:space="preserve">&lt;자막&gt; </t>
    </r>
    <r>
      <rPr>
        <u/>
        <sz val="9"/>
        <color theme="1"/>
        <rFont val="맑은 고딕"/>
        <family val="3"/>
        <charset val="129"/>
        <scheme val="minor"/>
      </rPr>
      <t>가능하다라고이야기한</t>
    </r>
    <r>
      <rPr>
        <sz val="9"/>
        <color theme="1"/>
        <rFont val="맑은 고딕"/>
        <family val="3"/>
        <charset val="129"/>
        <scheme val="minor"/>
      </rPr>
      <t xml:space="preserve"> 바</t>
    </r>
    <phoneticPr fontId="1" type="noConversion"/>
  </si>
  <si>
    <t>가능하다라고 이야기한</t>
    <phoneticPr fontId="1" type="noConversion"/>
  </si>
  <si>
    <r>
      <t>&lt;자막&gt;</t>
    </r>
    <r>
      <rPr>
        <u/>
        <sz val="9"/>
        <color theme="1"/>
        <rFont val="맑은 고딕"/>
        <family val="3"/>
        <charset val="129"/>
        <scheme val="minor"/>
      </rPr>
      <t xml:space="preserve"> 소비자피해</t>
    </r>
    <r>
      <rPr>
        <sz val="9"/>
        <color theme="1"/>
        <rFont val="맑은 고딕"/>
        <family val="3"/>
        <charset val="129"/>
        <scheme val="minor"/>
      </rPr>
      <t xml:space="preserve"> 보상과</t>
    </r>
    <phoneticPr fontId="1" type="noConversion"/>
  </si>
  <si>
    <t>소비자 피해 보상과</t>
    <phoneticPr fontId="1" type="noConversion"/>
  </si>
  <si>
    <r>
      <t xml:space="preserve">&lt;자막&gt; </t>
    </r>
    <r>
      <rPr>
        <u/>
        <sz val="9"/>
        <color theme="1"/>
        <rFont val="맑은 고딕"/>
        <family val="3"/>
        <charset val="129"/>
        <scheme val="minor"/>
      </rPr>
      <t>다단계판매업체</t>
    </r>
    <phoneticPr fontId="1" type="noConversion"/>
  </si>
  <si>
    <t>다단계 판매업체</t>
    <phoneticPr fontId="1" type="noConversion"/>
  </si>
  <si>
    <r>
      <t xml:space="preserve">&lt;자막&gt; </t>
    </r>
    <r>
      <rPr>
        <u/>
        <sz val="9"/>
        <color theme="1"/>
        <rFont val="맑은 고딕"/>
        <family val="3"/>
        <charset val="129"/>
        <scheme val="minor"/>
      </rPr>
      <t>접대받는</t>
    </r>
    <phoneticPr fontId="1" type="noConversion"/>
  </si>
  <si>
    <t>접대 받는</t>
    <phoneticPr fontId="1" type="noConversion"/>
  </si>
  <si>
    <r>
      <t xml:space="preserve">&lt;자막&gt; </t>
    </r>
    <r>
      <rPr>
        <u/>
        <sz val="9"/>
        <color theme="1"/>
        <rFont val="맑은 고딕"/>
        <family val="3"/>
        <charset val="129"/>
        <scheme val="minor"/>
      </rPr>
      <t>여성연기자</t>
    </r>
    <phoneticPr fontId="1" type="noConversion"/>
  </si>
  <si>
    <t>여성 연기자</t>
    <phoneticPr fontId="1" type="noConversion"/>
  </si>
  <si>
    <r>
      <t xml:space="preserve">&lt;자막&gt; </t>
    </r>
    <r>
      <rPr>
        <u/>
        <sz val="9"/>
        <color theme="1"/>
        <rFont val="맑은 고딕"/>
        <family val="3"/>
        <charset val="129"/>
        <scheme val="minor"/>
      </rPr>
      <t>접대문화세계</t>
    </r>
    <phoneticPr fontId="1" type="noConversion"/>
  </si>
  <si>
    <t>접대 문화 세계</t>
    <phoneticPr fontId="1" type="noConversion"/>
  </si>
  <si>
    <r>
      <t xml:space="preserve">&lt;자막&gt; </t>
    </r>
    <r>
      <rPr>
        <u/>
        <sz val="9"/>
        <color theme="1"/>
        <rFont val="맑은 고딕"/>
        <family val="3"/>
        <charset val="129"/>
        <scheme val="minor"/>
      </rPr>
      <t>신인가수</t>
    </r>
    <r>
      <rPr>
        <sz val="9"/>
        <color theme="1"/>
        <rFont val="맑은 고딕"/>
        <family val="3"/>
        <charset val="129"/>
        <scheme val="minor"/>
      </rPr>
      <t xml:space="preserve"> 모집</t>
    </r>
    <phoneticPr fontId="1" type="noConversion"/>
  </si>
  <si>
    <t>신인 가수</t>
    <phoneticPr fontId="1" type="noConversion"/>
  </si>
  <si>
    <r>
      <t xml:space="preserve">&lt;자막&gt; </t>
    </r>
    <r>
      <rPr>
        <u/>
        <sz val="9"/>
        <color theme="1"/>
        <rFont val="맑은 고딕"/>
        <family val="3"/>
        <charset val="129"/>
        <scheme val="minor"/>
      </rPr>
      <t>방송관계자를</t>
    </r>
    <r>
      <rPr>
        <sz val="9"/>
        <color theme="1"/>
        <rFont val="맑은 고딕"/>
        <family val="3"/>
        <charset val="129"/>
        <scheme val="minor"/>
      </rPr>
      <t xml:space="preserve"> 가장한</t>
    </r>
    <phoneticPr fontId="1" type="noConversion"/>
  </si>
  <si>
    <t>방송 관계자를</t>
    <phoneticPr fontId="1" type="noConversion"/>
  </si>
  <si>
    <r>
      <t xml:space="preserve">&lt;자막&gt; </t>
    </r>
    <r>
      <rPr>
        <u/>
        <sz val="9"/>
        <color theme="1"/>
        <rFont val="맑은 고딕"/>
        <family val="3"/>
        <charset val="129"/>
        <scheme val="minor"/>
      </rPr>
      <t>큰걸</t>
    </r>
    <r>
      <rPr>
        <sz val="9"/>
        <color theme="1"/>
        <rFont val="맑은 고딕"/>
        <family val="3"/>
        <charset val="129"/>
        <scheme val="minor"/>
      </rPr>
      <t xml:space="preserve"> 하고 있잖아요</t>
    </r>
    <phoneticPr fontId="1" type="noConversion"/>
  </si>
  <si>
    <t>큰 걸</t>
    <phoneticPr fontId="1" type="noConversion"/>
  </si>
  <si>
    <r>
      <t xml:space="preserve">&lt;자막&gt; </t>
    </r>
    <r>
      <rPr>
        <u/>
        <sz val="9"/>
        <color theme="1"/>
        <rFont val="맑은 고딕"/>
        <family val="3"/>
        <charset val="129"/>
        <scheme val="minor"/>
      </rPr>
      <t>공채시험</t>
    </r>
    <phoneticPr fontId="1" type="noConversion"/>
  </si>
  <si>
    <t>공채 시험</t>
    <phoneticPr fontId="1" type="noConversion"/>
  </si>
  <si>
    <r>
      <t xml:space="preserve">&lt;자막&gt; </t>
    </r>
    <r>
      <rPr>
        <u/>
        <sz val="9"/>
        <color theme="1"/>
        <rFont val="맑은 고딕"/>
        <family val="3"/>
        <charset val="129"/>
        <scheme val="minor"/>
      </rPr>
      <t>문화상품</t>
    </r>
    <phoneticPr fontId="1" type="noConversion"/>
  </si>
  <si>
    <t>문화 상품</t>
    <phoneticPr fontId="1" type="noConversion"/>
  </si>
  <si>
    <r>
      <t xml:space="preserve">&lt;자막&gt; </t>
    </r>
    <r>
      <rPr>
        <u/>
        <sz val="9"/>
        <color theme="1"/>
        <rFont val="맑은 고딕"/>
        <family val="3"/>
        <charset val="129"/>
        <scheme val="minor"/>
      </rPr>
      <t>보호장치</t>
    </r>
    <phoneticPr fontId="1" type="noConversion"/>
  </si>
  <si>
    <t>보호 장치</t>
    <phoneticPr fontId="1" type="noConversion"/>
  </si>
  <si>
    <r>
      <t xml:space="preserve">&lt;자막&gt; </t>
    </r>
    <r>
      <rPr>
        <u/>
        <sz val="9"/>
        <color theme="1"/>
        <rFont val="맑은 고딕"/>
        <family val="3"/>
        <charset val="129"/>
        <scheme val="minor"/>
      </rPr>
      <t>연예기획사</t>
    </r>
    <phoneticPr fontId="1" type="noConversion"/>
  </si>
  <si>
    <t xml:space="preserve">연예 기획사 </t>
    <phoneticPr fontId="1" type="noConversion"/>
  </si>
  <si>
    <r>
      <t xml:space="preserve">&lt;자막&gt; </t>
    </r>
    <r>
      <rPr>
        <u/>
        <sz val="9"/>
        <color theme="1"/>
        <rFont val="맑은 고딕"/>
        <family val="3"/>
        <charset val="129"/>
        <scheme val="minor"/>
      </rPr>
      <t>술자리문화</t>
    </r>
    <phoneticPr fontId="1" type="noConversion"/>
  </si>
  <si>
    <t>술자리 문화</t>
    <phoneticPr fontId="1" type="noConversion"/>
  </si>
  <si>
    <r>
      <t xml:space="preserve">&lt;자막&gt; </t>
    </r>
    <r>
      <rPr>
        <u/>
        <sz val="9"/>
        <color theme="1"/>
        <rFont val="맑은 고딕"/>
        <family val="3"/>
        <charset val="129"/>
        <scheme val="minor"/>
      </rPr>
      <t>힘있는</t>
    </r>
    <phoneticPr fontId="1" type="noConversion"/>
  </si>
  <si>
    <t>힘 있는</t>
    <phoneticPr fontId="1" type="noConversion"/>
  </si>
  <si>
    <r>
      <t xml:space="preserve">&lt;자막&gt; </t>
    </r>
    <r>
      <rPr>
        <u/>
        <sz val="9"/>
        <color theme="1"/>
        <rFont val="맑은 고딕"/>
        <family val="3"/>
        <charset val="129"/>
        <scheme val="minor"/>
      </rPr>
      <t>연루 됐던</t>
    </r>
    <phoneticPr fontId="1" type="noConversion"/>
  </si>
  <si>
    <t>연루됐던</t>
    <phoneticPr fontId="1" type="noConversion"/>
  </si>
  <si>
    <r>
      <t xml:space="preserve">&lt;자막&gt; 직접 </t>
    </r>
    <r>
      <rPr>
        <u/>
        <sz val="9"/>
        <color theme="1"/>
        <rFont val="맑은 고딕"/>
        <family val="3"/>
        <charset val="129"/>
        <scheme val="minor"/>
      </rPr>
      <t>취재 한</t>
    </r>
    <r>
      <rPr>
        <sz val="9"/>
        <color theme="1"/>
        <rFont val="맑은 고딕"/>
        <family val="3"/>
        <charset val="129"/>
        <scheme val="minor"/>
      </rPr>
      <t xml:space="preserve"> 적 있었는데</t>
    </r>
    <phoneticPr fontId="1" type="noConversion"/>
  </si>
  <si>
    <t xml:space="preserve">취재한 </t>
    <phoneticPr fontId="1" type="noConversion"/>
  </si>
  <si>
    <r>
      <t xml:space="preserve">&lt;자막&gt; </t>
    </r>
    <r>
      <rPr>
        <u/>
        <sz val="9"/>
        <color theme="1"/>
        <rFont val="맑은 고딕"/>
        <family val="3"/>
        <charset val="129"/>
        <scheme val="minor"/>
      </rPr>
      <t>접대문화</t>
    </r>
    <r>
      <rPr>
        <sz val="9"/>
        <color theme="1"/>
        <rFont val="맑은 고딕"/>
        <family val="3"/>
        <charset val="129"/>
        <scheme val="minor"/>
      </rPr>
      <t xml:space="preserve"> 미스터리</t>
    </r>
    <phoneticPr fontId="1" type="noConversion"/>
  </si>
  <si>
    <t>접대 문화</t>
    <phoneticPr fontId="1" type="noConversion"/>
  </si>
  <si>
    <r>
      <t xml:space="preserve">&lt;자막&gt; </t>
    </r>
    <r>
      <rPr>
        <u/>
        <sz val="9"/>
        <color theme="1"/>
        <rFont val="맑은 고딕"/>
        <family val="3"/>
        <charset val="129"/>
        <scheme val="minor"/>
      </rPr>
      <t>통계자료</t>
    </r>
    <phoneticPr fontId="1" type="noConversion"/>
  </si>
  <si>
    <t>통계 자료</t>
    <phoneticPr fontId="1" type="noConversion"/>
  </si>
  <si>
    <r>
      <t xml:space="preserve">&lt;자막&gt; </t>
    </r>
    <r>
      <rPr>
        <u/>
        <sz val="9"/>
        <color theme="1"/>
        <rFont val="맑은 고딕"/>
        <family val="3"/>
        <charset val="129"/>
        <scheme val="minor"/>
      </rPr>
      <t>취재 했던</t>
    </r>
    <r>
      <rPr>
        <sz val="9"/>
        <color theme="1"/>
        <rFont val="맑은 고딕"/>
        <family val="3"/>
        <charset val="129"/>
        <scheme val="minor"/>
      </rPr>
      <t xml:space="preserve"> 분이 이렇게 얘기하더라고요</t>
    </r>
    <phoneticPr fontId="1" type="noConversion"/>
  </si>
  <si>
    <t>취재했던</t>
    <phoneticPr fontId="1" type="noConversion"/>
  </si>
  <si>
    <r>
      <t xml:space="preserve">&lt;자막&gt; </t>
    </r>
    <r>
      <rPr>
        <u/>
        <sz val="9"/>
        <color theme="1"/>
        <rFont val="맑은 고딕"/>
        <family val="3"/>
        <charset val="129"/>
        <scheme val="minor"/>
      </rPr>
      <t>착시현상</t>
    </r>
    <phoneticPr fontId="1" type="noConversion"/>
  </si>
  <si>
    <t>착시 현상</t>
    <phoneticPr fontId="1" type="noConversion"/>
  </si>
  <si>
    <r>
      <t xml:space="preserve">&lt;자막&gt; </t>
    </r>
    <r>
      <rPr>
        <u/>
        <sz val="9"/>
        <color theme="1"/>
        <rFont val="맑은 고딕"/>
        <family val="3"/>
        <charset val="129"/>
        <scheme val="minor"/>
      </rPr>
      <t>우주최강기자</t>
    </r>
    <phoneticPr fontId="1" type="noConversion"/>
  </si>
  <si>
    <t>우주 최강 기자</t>
    <phoneticPr fontId="1" type="noConversion"/>
  </si>
  <si>
    <r>
      <t>&lt;자막&gt;</t>
    </r>
    <r>
      <rPr>
        <u/>
        <sz val="9"/>
        <color theme="1"/>
        <rFont val="맑은 고딕"/>
        <family val="3"/>
        <charset val="129"/>
        <scheme val="minor"/>
      </rPr>
      <t xml:space="preserve"> 나이든</t>
    </r>
    <r>
      <rPr>
        <sz val="9"/>
        <color theme="1"/>
        <rFont val="맑은 고딕"/>
        <family val="3"/>
        <charset val="129"/>
        <scheme val="minor"/>
      </rPr>
      <t xml:space="preserve"> 세대</t>
    </r>
    <phoneticPr fontId="1" type="noConversion"/>
  </si>
  <si>
    <t>나이 든</t>
    <phoneticPr fontId="1" type="noConversion"/>
  </si>
  <si>
    <r>
      <t xml:space="preserve">&lt;자막&gt; 우리 </t>
    </r>
    <r>
      <rPr>
        <u/>
        <sz val="9"/>
        <color theme="1"/>
        <rFont val="맑은 고딕"/>
        <family val="3"/>
        <charset val="129"/>
        <scheme val="minor"/>
      </rPr>
      <t>접대문화</t>
    </r>
    <phoneticPr fontId="1" type="noConversion"/>
  </si>
  <si>
    <t>유자식 상팔자</t>
    <phoneticPr fontId="1" type="noConversion"/>
  </si>
  <si>
    <t>6. 4.(1회)</t>
    <phoneticPr fontId="1" type="noConversion"/>
  </si>
  <si>
    <r>
      <t xml:space="preserve">&lt;자막&gt; 단체 </t>
    </r>
    <r>
      <rPr>
        <u/>
        <sz val="9"/>
        <color theme="1"/>
        <rFont val="맑은 고딕"/>
        <family val="3"/>
        <charset val="129"/>
        <scheme val="minor"/>
      </rPr>
      <t>멘붕</t>
    </r>
    <phoneticPr fontId="1" type="noConversion"/>
  </si>
  <si>
    <t>정신적 충격</t>
    <phoneticPr fontId="1" type="noConversion"/>
  </si>
  <si>
    <r>
      <t xml:space="preserve">지금 완전 </t>
    </r>
    <r>
      <rPr>
        <u/>
        <sz val="9"/>
        <color theme="1"/>
        <rFont val="맑은 고딕"/>
        <family val="3"/>
        <charset val="129"/>
        <scheme val="minor"/>
      </rPr>
      <t>쫄은</t>
    </r>
    <r>
      <rPr>
        <sz val="9"/>
        <color theme="1"/>
        <rFont val="맑은 고딕"/>
        <family val="3"/>
        <charset val="129"/>
        <scheme val="minor"/>
      </rPr>
      <t xml:space="preserve"> 거야</t>
    </r>
    <phoneticPr fontId="1" type="noConversion"/>
  </si>
  <si>
    <t>겁먹은</t>
    <phoneticPr fontId="1" type="noConversion"/>
  </si>
  <si>
    <r>
      <t xml:space="preserve">&lt;자막&gt; </t>
    </r>
    <r>
      <rPr>
        <u/>
        <sz val="9"/>
        <color theme="1"/>
        <rFont val="맑은 고딕"/>
        <family val="3"/>
        <charset val="129"/>
        <scheme val="minor"/>
      </rPr>
      <t>후세로 까지</t>
    </r>
    <r>
      <rPr>
        <sz val="9"/>
        <color theme="1"/>
        <rFont val="맑은 고딕"/>
        <family val="3"/>
        <charset val="129"/>
        <scheme val="minor"/>
      </rPr>
      <t xml:space="preserve"> 이어지는</t>
    </r>
    <phoneticPr fontId="1" type="noConversion"/>
  </si>
  <si>
    <t>후세로까지</t>
    <phoneticPr fontId="1" type="noConversion"/>
  </si>
  <si>
    <t>띄어쓰기 오류</t>
    <phoneticPr fontId="1" type="noConversion"/>
  </si>
  <si>
    <r>
      <t xml:space="preserve">&lt;자막&gt; </t>
    </r>
    <r>
      <rPr>
        <u/>
        <sz val="9"/>
        <color theme="1"/>
        <rFont val="맑은 고딕"/>
        <family val="3"/>
        <charset val="129"/>
        <scheme val="minor"/>
      </rPr>
      <t>너무</t>
    </r>
    <r>
      <rPr>
        <sz val="9"/>
        <color theme="1"/>
        <rFont val="맑은 고딕"/>
        <family val="3"/>
        <charset val="129"/>
        <scheme val="minor"/>
      </rPr>
      <t xml:space="preserve"> 행복하니까</t>
    </r>
    <phoneticPr fontId="1" type="noConversion"/>
  </si>
  <si>
    <t>까도중</t>
    <phoneticPr fontId="1" type="noConversion"/>
  </si>
  <si>
    <t>까칠한 도시 중학생</t>
    <phoneticPr fontId="1" type="noConversion"/>
  </si>
  <si>
    <r>
      <t xml:space="preserve">진짜 </t>
    </r>
    <r>
      <rPr>
        <u/>
        <sz val="9"/>
        <color theme="1"/>
        <rFont val="맑은 고딕"/>
        <family val="3"/>
        <charset val="129"/>
        <scheme val="minor"/>
      </rPr>
      <t>죽여버리고</t>
    </r>
    <r>
      <rPr>
        <sz val="9"/>
        <color theme="1"/>
        <rFont val="맑은 고딕"/>
        <family val="3"/>
        <charset val="129"/>
        <scheme val="minor"/>
      </rPr>
      <t xml:space="preserve"> 싶다고</t>
    </r>
    <phoneticPr fontId="1" type="noConversion"/>
  </si>
  <si>
    <t>폭력적인 표현</t>
    <phoneticPr fontId="1" type="noConversion"/>
  </si>
  <si>
    <t>[상황] 자식이 말을 안 들을 때 부모가 매우 화가 난다는 의미에서 쓴 표현.</t>
    <phoneticPr fontId="1" type="noConversion"/>
  </si>
  <si>
    <r>
      <t xml:space="preserve">&lt;자막&gt; </t>
    </r>
    <r>
      <rPr>
        <u/>
        <sz val="9"/>
        <color theme="1"/>
        <rFont val="맑은 고딕"/>
        <family val="3"/>
        <charset val="129"/>
        <scheme val="minor"/>
      </rPr>
      <t>강도높게</t>
    </r>
    <r>
      <rPr>
        <sz val="9"/>
        <color theme="1"/>
        <rFont val="맑은 고딕"/>
        <family val="3"/>
        <charset val="129"/>
        <scheme val="minor"/>
      </rPr>
      <t xml:space="preserve"> 표현을</t>
    </r>
    <phoneticPr fontId="1" type="noConversion"/>
  </si>
  <si>
    <t>강도 높게</t>
    <phoneticPr fontId="1" type="noConversion"/>
  </si>
  <si>
    <r>
      <t xml:space="preserve">&lt;자막&gt; 반항을 </t>
    </r>
    <r>
      <rPr>
        <u/>
        <sz val="9"/>
        <color theme="1"/>
        <rFont val="맑은 고딕"/>
        <family val="3"/>
        <charset val="129"/>
        <scheme val="minor"/>
      </rPr>
      <t>많이하는</t>
    </r>
    <r>
      <rPr>
        <sz val="9"/>
        <color theme="1"/>
        <rFont val="맑은 고딕"/>
        <family val="3"/>
        <charset val="129"/>
        <scheme val="minor"/>
      </rPr>
      <t xml:space="preserve"> 준서</t>
    </r>
    <phoneticPr fontId="1" type="noConversion"/>
  </si>
  <si>
    <t>많이 하는</t>
    <phoneticPr fontId="1" type="noConversion"/>
  </si>
  <si>
    <r>
      <t xml:space="preserve">고등학생 되어도 그러면 </t>
    </r>
    <r>
      <rPr>
        <u/>
        <sz val="9"/>
        <color theme="1"/>
        <rFont val="맑은 고딕"/>
        <family val="3"/>
        <charset val="129"/>
        <scheme val="minor"/>
      </rPr>
      <t>패죽여야</t>
    </r>
    <r>
      <rPr>
        <sz val="9"/>
        <color theme="1"/>
        <rFont val="맑은 고딕"/>
        <family val="3"/>
        <charset val="129"/>
        <scheme val="minor"/>
      </rPr>
      <t xml:space="preserve"> 되고</t>
    </r>
    <phoneticPr fontId="1" type="noConversion"/>
  </si>
  <si>
    <t>[상황] 자식이 말을 안 들으면 부모가 자식을 크게 혼내야 된다는 뜻에서 쓴 표현.</t>
    <phoneticPr fontId="1" type="noConversion"/>
  </si>
  <si>
    <t>6. 11.(2회)</t>
    <phoneticPr fontId="1" type="noConversion"/>
  </si>
  <si>
    <r>
      <rPr>
        <u/>
        <sz val="9"/>
        <color theme="1"/>
        <rFont val="맑은 고딕"/>
        <family val="3"/>
        <charset val="129"/>
        <scheme val="minor"/>
      </rPr>
      <t>자한테</t>
    </r>
    <r>
      <rPr>
        <sz val="9"/>
        <color theme="1"/>
        <rFont val="맑은 고딕"/>
        <family val="3"/>
        <charset val="129"/>
        <scheme val="minor"/>
      </rPr>
      <t xml:space="preserve"> 밥 주기가 싫은 거예요</t>
    </r>
    <phoneticPr fontId="1" type="noConversion"/>
  </si>
  <si>
    <t>쟤한테</t>
    <phoneticPr fontId="1" type="noConversion"/>
  </si>
  <si>
    <r>
      <rPr>
        <u/>
        <sz val="9"/>
        <color theme="1"/>
        <rFont val="맑은 고딕"/>
        <family val="3"/>
        <charset val="129"/>
        <scheme val="minor"/>
      </rPr>
      <t>리액션은</t>
    </r>
    <r>
      <rPr>
        <sz val="9"/>
        <color theme="1"/>
        <rFont val="맑은 고딕"/>
        <family val="3"/>
        <charset val="129"/>
        <scheme val="minor"/>
      </rPr>
      <t xml:space="preserve"> 방송하는 자세라는 거</t>
    </r>
    <phoneticPr fontId="1" type="noConversion"/>
  </si>
  <si>
    <t>반응은</t>
    <phoneticPr fontId="1" type="noConversion"/>
  </si>
  <si>
    <r>
      <t xml:space="preserve">&lt;자막&gt; 그건 </t>
    </r>
    <r>
      <rPr>
        <u/>
        <sz val="9"/>
        <color theme="1"/>
        <rFont val="맑은 고딕"/>
        <family val="3"/>
        <charset val="129"/>
        <scheme val="minor"/>
      </rPr>
      <t>닮지마라</t>
    </r>
    <phoneticPr fontId="1" type="noConversion"/>
  </si>
  <si>
    <t>닮지 마라</t>
    <phoneticPr fontId="1" type="noConversion"/>
  </si>
  <si>
    <r>
      <t xml:space="preserve">&lt;자막&gt; </t>
    </r>
    <r>
      <rPr>
        <u/>
        <sz val="9"/>
        <color theme="1"/>
        <rFont val="맑은 고딕"/>
        <family val="3"/>
        <charset val="129"/>
        <scheme val="minor"/>
      </rPr>
      <t>어게인</t>
    </r>
    <r>
      <rPr>
        <sz val="9"/>
        <color theme="1"/>
        <rFont val="맑은 고딕"/>
        <family val="3"/>
        <charset val="129"/>
        <scheme val="minor"/>
      </rPr>
      <t xml:space="preserve"> 임진각</t>
    </r>
    <phoneticPr fontId="1" type="noConversion"/>
  </si>
  <si>
    <t>다시</t>
    <phoneticPr fontId="1" type="noConversion"/>
  </si>
  <si>
    <r>
      <t xml:space="preserve">&lt;자막&gt; 강용석을 </t>
    </r>
    <r>
      <rPr>
        <u/>
        <sz val="9"/>
        <color theme="1"/>
        <rFont val="맑은 고딕"/>
        <family val="3"/>
        <charset val="129"/>
        <scheme val="minor"/>
      </rPr>
      <t>멘붕시킨</t>
    </r>
    <phoneticPr fontId="1" type="noConversion"/>
  </si>
  <si>
    <t>놀라게 한</t>
    <phoneticPr fontId="1" type="noConversion"/>
  </si>
  <si>
    <r>
      <t xml:space="preserve">&lt;자막&gt; </t>
    </r>
    <r>
      <rPr>
        <u/>
        <sz val="9"/>
        <color theme="1"/>
        <rFont val="맑은 고딕"/>
        <family val="3"/>
        <charset val="129"/>
        <scheme val="minor"/>
      </rPr>
      <t>시월드가</t>
    </r>
    <r>
      <rPr>
        <sz val="9"/>
        <color theme="1"/>
        <rFont val="맑은 고딕"/>
        <family val="3"/>
        <charset val="129"/>
        <scheme val="minor"/>
      </rPr>
      <t xml:space="preserve"> 걱정</t>
    </r>
    <phoneticPr fontId="1" type="noConversion"/>
  </si>
  <si>
    <t>시댁이</t>
    <phoneticPr fontId="1" type="noConversion"/>
  </si>
  <si>
    <r>
      <t xml:space="preserve">&lt;자막&gt; 시부모님 </t>
    </r>
    <r>
      <rPr>
        <u/>
        <sz val="9"/>
        <color theme="1"/>
        <rFont val="맑은 고딕"/>
        <family val="3"/>
        <charset val="129"/>
        <scheme val="minor"/>
      </rPr>
      <t>모드</t>
    </r>
    <r>
      <rPr>
        <sz val="9"/>
        <color theme="1"/>
        <rFont val="맑은 고딕"/>
        <family val="3"/>
        <charset val="129"/>
        <scheme val="minor"/>
      </rPr>
      <t xml:space="preserve"> 돌입</t>
    </r>
    <phoneticPr fontId="1" type="noConversion"/>
  </si>
  <si>
    <t>자세</t>
    <phoneticPr fontId="1" type="noConversion"/>
  </si>
  <si>
    <t>죽을라고</t>
    <phoneticPr fontId="1" type="noConversion"/>
  </si>
  <si>
    <t>[상황] 아들이 부모가 반대하는 결혼을 한다는 이야기를 하자 부모가 나온 반응.</t>
    <phoneticPr fontId="1" type="noConversion"/>
  </si>
  <si>
    <r>
      <t xml:space="preserve">쟤는 </t>
    </r>
    <r>
      <rPr>
        <u/>
        <sz val="9"/>
        <color theme="1"/>
        <rFont val="맑은 고딕"/>
        <family val="3"/>
        <charset val="129"/>
        <scheme val="minor"/>
      </rPr>
      <t>펑퍼짐한</t>
    </r>
    <r>
      <rPr>
        <sz val="9"/>
        <color theme="1"/>
        <rFont val="맑은 고딕"/>
        <family val="3"/>
        <charset val="129"/>
        <scheme val="minor"/>
      </rPr>
      <t xml:space="preserve"> 사람이 좋다는 거예요</t>
    </r>
    <phoneticPr fontId="1" type="noConversion"/>
  </si>
  <si>
    <t>[상황] 아들 눈이 낮아서 여자친구가 못생겼다는 의미로 이야기함.</t>
    <phoneticPr fontId="1" type="noConversion"/>
  </si>
  <si>
    <r>
      <t xml:space="preserve">저 </t>
    </r>
    <r>
      <rPr>
        <u/>
        <sz val="9"/>
        <color theme="1"/>
        <rFont val="맑은 고딕"/>
        <family val="3"/>
        <charset val="129"/>
        <scheme val="minor"/>
      </rPr>
      <t>쿨한</t>
    </r>
    <r>
      <rPr>
        <sz val="9"/>
        <color theme="1"/>
        <rFont val="맑은 고딕"/>
        <family val="3"/>
        <charset val="129"/>
        <scheme val="minor"/>
      </rPr>
      <t xml:space="preserve"> 훈장입니다</t>
    </r>
    <phoneticPr fontId="1" type="noConversion"/>
  </si>
  <si>
    <t>멋진</t>
    <phoneticPr fontId="1" type="noConversion"/>
  </si>
  <si>
    <t>쩐다</t>
    <phoneticPr fontId="1" type="noConversion"/>
  </si>
  <si>
    <t>예쁘다</t>
    <phoneticPr fontId="1" type="noConversion"/>
  </si>
  <si>
    <t>[상황] 예쁜 여자를 봤을 때 반응.</t>
    <phoneticPr fontId="1" type="noConversion"/>
  </si>
  <si>
    <r>
      <rPr>
        <u/>
        <sz val="9"/>
        <color theme="1"/>
        <rFont val="맑은 고딕"/>
        <family val="3"/>
        <charset val="129"/>
        <scheme val="minor"/>
      </rPr>
      <t>쩔어</t>
    </r>
    <r>
      <rPr>
        <sz val="9"/>
        <color theme="1"/>
        <rFont val="맑은 고딕"/>
        <family val="3"/>
        <charset val="129"/>
        <scheme val="minor"/>
      </rPr>
      <t xml:space="preserve"> 죽겠네</t>
    </r>
    <phoneticPr fontId="1" type="noConversion"/>
  </si>
  <si>
    <t>힘들어</t>
    <phoneticPr fontId="1" type="noConversion"/>
  </si>
  <si>
    <t>[상황] 일 마치고 온 아빠가 힘들어하며 한 말.</t>
    <phoneticPr fontId="1" type="noConversion"/>
  </si>
  <si>
    <r>
      <t xml:space="preserve">&lt;자막&gt; 책임감 무한 </t>
    </r>
    <r>
      <rPr>
        <u/>
        <sz val="9"/>
        <color theme="1"/>
        <rFont val="맑은 고딕"/>
        <family val="3"/>
        <charset val="129"/>
        <scheme val="minor"/>
      </rPr>
      <t>리필</t>
    </r>
    <r>
      <rPr>
        <sz val="9"/>
        <color theme="1"/>
        <rFont val="맑은 고딕"/>
        <family val="3"/>
        <charset val="129"/>
        <scheme val="minor"/>
      </rPr>
      <t xml:space="preserve"> 중</t>
    </r>
    <phoneticPr fontId="1" type="noConversion"/>
  </si>
  <si>
    <t>보충</t>
    <phoneticPr fontId="1" type="noConversion"/>
  </si>
  <si>
    <r>
      <t xml:space="preserve">&lt;자막&gt; </t>
    </r>
    <r>
      <rPr>
        <u/>
        <sz val="9"/>
        <color theme="1"/>
        <rFont val="맑은 고딕"/>
        <family val="3"/>
        <charset val="129"/>
        <scheme val="minor"/>
      </rPr>
      <t>노안 종결</t>
    </r>
    <r>
      <rPr>
        <sz val="9"/>
        <color theme="1"/>
        <rFont val="맑은 고딕"/>
        <family val="3"/>
        <charset val="129"/>
        <scheme val="minor"/>
      </rPr>
      <t xml:space="preserve"> 아빠</t>
    </r>
    <phoneticPr fontId="1" type="noConversion"/>
  </si>
  <si>
    <t>최고 노안</t>
    <phoneticPr fontId="1" type="noConversion"/>
  </si>
  <si>
    <r>
      <t xml:space="preserve">&lt;자막&gt; </t>
    </r>
    <r>
      <rPr>
        <u/>
        <sz val="9"/>
        <color theme="1"/>
        <rFont val="맑은 고딕"/>
        <family val="3"/>
        <charset val="129"/>
        <scheme val="minor"/>
      </rPr>
      <t>디테일한</t>
    </r>
    <r>
      <rPr>
        <sz val="9"/>
        <color theme="1"/>
        <rFont val="맑은 고딕"/>
        <family val="3"/>
        <charset val="129"/>
        <scheme val="minor"/>
      </rPr>
      <t xml:space="preserve"> 연기</t>
    </r>
    <phoneticPr fontId="1" type="noConversion"/>
  </si>
  <si>
    <t>섬세한</t>
    <phoneticPr fontId="1" type="noConversion"/>
  </si>
  <si>
    <r>
      <t xml:space="preserve">&lt;자막&gt; 진격의 </t>
    </r>
    <r>
      <rPr>
        <u/>
        <sz val="9"/>
        <color theme="1"/>
        <rFont val="맑은 고딕"/>
        <family val="3"/>
        <charset val="129"/>
        <scheme val="minor"/>
      </rPr>
      <t>리액션</t>
    </r>
    <phoneticPr fontId="1" type="noConversion"/>
  </si>
  <si>
    <t>반응</t>
    <phoneticPr fontId="1" type="noConversion"/>
  </si>
  <si>
    <r>
      <t xml:space="preserve">두세번 씹다 </t>
    </r>
    <r>
      <rPr>
        <u/>
        <sz val="9"/>
        <color theme="1"/>
        <rFont val="맑은 고딕"/>
        <family val="3"/>
        <charset val="129"/>
        <scheme val="minor"/>
      </rPr>
      <t>샘키잖아</t>
    </r>
    <phoneticPr fontId="1" type="noConversion"/>
  </si>
  <si>
    <t>삼키잖아</t>
    <phoneticPr fontId="1" type="noConversion"/>
  </si>
  <si>
    <r>
      <t xml:space="preserve">&lt;자막&gt; 잔소리 </t>
    </r>
    <r>
      <rPr>
        <u/>
        <sz val="9"/>
        <color theme="1"/>
        <rFont val="맑은 고딕"/>
        <family val="3"/>
        <charset val="129"/>
        <scheme val="minor"/>
      </rPr>
      <t>게이지 상승</t>
    </r>
    <phoneticPr fontId="1" type="noConversion"/>
  </si>
  <si>
    <t>양 증가</t>
    <phoneticPr fontId="1" type="noConversion"/>
  </si>
  <si>
    <t>그러니 니가 그러한 몸을 갖고 있는 거란다</t>
    <phoneticPr fontId="1" type="noConversion"/>
  </si>
  <si>
    <t>[상황] 아들이 빨리 먹는 것을 지적하며 빨리 먹기 때문에 지금처럼 살이 많이 쪘다고 함.</t>
    <phoneticPr fontId="1" type="noConversion"/>
  </si>
  <si>
    <r>
      <t xml:space="preserve">&lt;자막&gt; </t>
    </r>
    <r>
      <rPr>
        <u/>
        <sz val="9"/>
        <color theme="1"/>
        <rFont val="맑은 고딕"/>
        <family val="3"/>
        <charset val="129"/>
        <scheme val="minor"/>
      </rPr>
      <t>파워 오브 러브</t>
    </r>
    <phoneticPr fontId="1" type="noConversion"/>
  </si>
  <si>
    <t>사랑의 힘</t>
    <phoneticPr fontId="1" type="noConversion"/>
  </si>
  <si>
    <r>
      <t xml:space="preserve">&lt;자막&gt; </t>
    </r>
    <r>
      <rPr>
        <u/>
        <sz val="9"/>
        <color theme="1"/>
        <rFont val="맑은 고딕"/>
        <family val="3"/>
        <charset val="129"/>
        <scheme val="minor"/>
      </rPr>
      <t>티끌모아</t>
    </r>
    <phoneticPr fontId="1" type="noConversion"/>
  </si>
  <si>
    <t>티끌 모아</t>
    <phoneticPr fontId="1" type="noConversion"/>
  </si>
  <si>
    <r>
      <rPr>
        <u/>
        <sz val="9"/>
        <color theme="1"/>
        <rFont val="맑은 고딕"/>
        <family val="3"/>
        <charset val="129"/>
        <scheme val="minor"/>
      </rPr>
      <t>방구</t>
    </r>
    <r>
      <rPr>
        <sz val="9"/>
        <color theme="1"/>
        <rFont val="맑은 고딕"/>
        <family val="3"/>
        <charset val="129"/>
        <scheme val="minor"/>
      </rPr>
      <t xml:space="preserve"> 얘기해도 돼요</t>
    </r>
    <phoneticPr fontId="1" type="noConversion"/>
  </si>
  <si>
    <t>방귀</t>
    <phoneticPr fontId="1" type="noConversion"/>
  </si>
  <si>
    <r>
      <t xml:space="preserve">&lt;자막&gt; </t>
    </r>
    <r>
      <rPr>
        <u/>
        <sz val="9"/>
        <color theme="1"/>
        <rFont val="맑은 고딕"/>
        <family val="3"/>
        <charset val="129"/>
        <scheme val="minor"/>
      </rPr>
      <t>리틀</t>
    </r>
    <r>
      <rPr>
        <sz val="9"/>
        <color theme="1"/>
        <rFont val="맑은 고딕"/>
        <family val="3"/>
        <charset val="129"/>
        <scheme val="minor"/>
      </rPr>
      <t xml:space="preserve"> 조갑경</t>
    </r>
    <phoneticPr fontId="1" type="noConversion"/>
  </si>
  <si>
    <t>작은</t>
    <phoneticPr fontId="1" type="noConversion"/>
  </si>
  <si>
    <r>
      <t xml:space="preserve">&lt;자막&gt; </t>
    </r>
    <r>
      <rPr>
        <u/>
        <sz val="9"/>
        <color theme="1"/>
        <rFont val="맑은 고딕"/>
        <family val="3"/>
        <charset val="129"/>
        <scheme val="minor"/>
      </rPr>
      <t>귀차니스트만의</t>
    </r>
    <r>
      <rPr>
        <sz val="9"/>
        <color theme="1"/>
        <rFont val="맑은 고딕"/>
        <family val="3"/>
        <charset val="129"/>
        <scheme val="minor"/>
      </rPr>
      <t xml:space="preserve"> 옷장 정리</t>
    </r>
    <phoneticPr fontId="1" type="noConversion"/>
  </si>
  <si>
    <t>귀찮은 사람의</t>
    <phoneticPr fontId="1" type="noConversion"/>
  </si>
  <si>
    <r>
      <t xml:space="preserve">&lt;자막&gt; </t>
    </r>
    <r>
      <rPr>
        <u/>
        <sz val="9"/>
        <color theme="1"/>
        <rFont val="맑은 고딕"/>
        <family val="3"/>
        <charset val="129"/>
        <scheme val="minor"/>
      </rPr>
      <t>불꽃 모드</t>
    </r>
    <phoneticPr fontId="1" type="noConversion"/>
  </si>
  <si>
    <t>불꽃 튀는 표정</t>
    <phoneticPr fontId="1" type="noConversion"/>
  </si>
  <si>
    <t>자식이 말을 듣지 않아 엄마가 화난 표정을 가리키므로 '불꾳 튀는 표정'으로 대체.</t>
    <phoneticPr fontId="1" type="noConversion"/>
  </si>
  <si>
    <t>6. 18.(3회)</t>
    <phoneticPr fontId="1" type="noConversion"/>
  </si>
  <si>
    <r>
      <t xml:space="preserve">&lt;자막&gt; 청학동 </t>
    </r>
    <r>
      <rPr>
        <u/>
        <sz val="9"/>
        <color theme="1"/>
        <rFont val="맑은 고딕"/>
        <family val="3"/>
        <charset val="129"/>
        <scheme val="minor"/>
      </rPr>
      <t>브레이크</t>
    </r>
    <phoneticPr fontId="1" type="noConversion"/>
  </si>
  <si>
    <t>파괴자</t>
    <phoneticPr fontId="1" type="noConversion"/>
  </si>
  <si>
    <t>브레이크'는 '파괴하다'라는 뜻이지만 여기에서는 사람을 가리키는 데 쓰였으므로 '파괴자'로 대체함.</t>
    <phoneticPr fontId="1" type="noConversion"/>
  </si>
  <si>
    <r>
      <t xml:space="preserve">&lt;자막&gt; </t>
    </r>
    <r>
      <rPr>
        <u/>
        <sz val="9"/>
        <color theme="1"/>
        <rFont val="맑은 고딕"/>
        <family val="3"/>
        <charset val="129"/>
        <scheme val="minor"/>
      </rPr>
      <t>빤스가</t>
    </r>
    <r>
      <rPr>
        <sz val="9"/>
        <color theme="1"/>
        <rFont val="맑은 고딕"/>
        <family val="3"/>
        <charset val="129"/>
        <scheme val="minor"/>
      </rPr>
      <t xml:space="preserve"> 다 보여요</t>
    </r>
    <phoneticPr fontId="1" type="noConversion"/>
  </si>
  <si>
    <t>팬티가</t>
    <phoneticPr fontId="1" type="noConversion"/>
  </si>
  <si>
    <t>외래어 표기 오류</t>
    <phoneticPr fontId="1" type="noConversion"/>
  </si>
  <si>
    <r>
      <t xml:space="preserve">&lt;자막&gt; </t>
    </r>
    <r>
      <rPr>
        <u/>
        <sz val="9"/>
        <color theme="1"/>
        <rFont val="맑은 고딕"/>
        <family val="3"/>
        <charset val="129"/>
        <scheme val="minor"/>
      </rPr>
      <t>지난 번</t>
    </r>
    <phoneticPr fontId="1" type="noConversion"/>
  </si>
  <si>
    <t>지난번</t>
    <phoneticPr fontId="1" type="noConversion"/>
  </si>
  <si>
    <r>
      <t xml:space="preserve">&lt;자막&gt; </t>
    </r>
    <r>
      <rPr>
        <u/>
        <sz val="9"/>
        <color theme="1"/>
        <rFont val="맑은 고딕"/>
        <family val="3"/>
        <charset val="129"/>
        <scheme val="minor"/>
      </rPr>
      <t>영혼없는</t>
    </r>
    <r>
      <rPr>
        <sz val="9"/>
        <color theme="1"/>
        <rFont val="맑은 고딕"/>
        <family val="3"/>
        <charset val="129"/>
        <scheme val="minor"/>
      </rPr>
      <t xml:space="preserve"> 메아리</t>
    </r>
    <phoneticPr fontId="1" type="noConversion"/>
  </si>
  <si>
    <t>영혼 없는</t>
    <phoneticPr fontId="1" type="noConversion"/>
  </si>
  <si>
    <r>
      <t>&lt;자막&gt; '안 모신다'</t>
    </r>
    <r>
      <rPr>
        <u/>
        <sz val="9"/>
        <color theme="1"/>
        <rFont val="맑은 고딕"/>
        <family val="3"/>
        <charset val="129"/>
        <scheme val="minor"/>
      </rPr>
      <t>해도</t>
    </r>
    <r>
      <rPr>
        <sz val="9"/>
        <color theme="1"/>
        <rFont val="맑은 고딕"/>
        <family val="3"/>
        <charset val="129"/>
        <scheme val="minor"/>
      </rPr>
      <t xml:space="preserve"> </t>
    </r>
    <phoneticPr fontId="1" type="noConversion"/>
  </si>
  <si>
    <t xml:space="preserve">안 모신다 '라고 해도 </t>
    <phoneticPr fontId="1" type="noConversion"/>
  </si>
  <si>
    <r>
      <t xml:space="preserve">백을 네 개쯤 사주면서.. </t>
    </r>
    <r>
      <rPr>
        <u/>
        <sz val="9"/>
        <color theme="1"/>
        <rFont val="맑은 고딕"/>
        <family val="3"/>
        <charset val="129"/>
        <scheme val="minor"/>
      </rPr>
      <t>여자들이 좀 그렇잖아요</t>
    </r>
    <phoneticPr fontId="1" type="noConversion"/>
  </si>
  <si>
    <t>[상황] 아내가 시부모님 모시는 것을 반대하면 여자에게 명품 가방을 사주면 된다고 이야기함.</t>
    <phoneticPr fontId="1" type="noConversion"/>
  </si>
  <si>
    <t>6. 25.(4회)</t>
    <phoneticPr fontId="1" type="noConversion"/>
  </si>
  <si>
    <r>
      <t xml:space="preserve">저의 </t>
    </r>
    <r>
      <rPr>
        <u/>
        <sz val="9"/>
        <color theme="1"/>
        <rFont val="맑은 고딕"/>
        <family val="3"/>
        <charset val="129"/>
        <scheme val="minor"/>
      </rPr>
      <t>리액션이</t>
    </r>
    <r>
      <rPr>
        <sz val="9"/>
        <color theme="1"/>
        <rFont val="맑은 고딕"/>
        <family val="3"/>
        <charset val="129"/>
        <scheme val="minor"/>
      </rPr>
      <t xml:space="preserve"> 저도 모르게</t>
    </r>
    <phoneticPr fontId="1" type="noConversion"/>
  </si>
  <si>
    <t>반응이</t>
    <phoneticPr fontId="1" type="noConversion"/>
  </si>
  <si>
    <r>
      <t xml:space="preserve">&lt;자막&gt; 치열한 </t>
    </r>
    <r>
      <rPr>
        <u/>
        <sz val="9"/>
        <color theme="1"/>
        <rFont val="맑은 고딕"/>
        <family val="3"/>
        <charset val="129"/>
        <scheme val="minor"/>
      </rPr>
      <t>토크</t>
    </r>
    <phoneticPr fontId="1" type="noConversion"/>
  </si>
  <si>
    <t>이야기</t>
    <phoneticPr fontId="1" type="noConversion"/>
  </si>
  <si>
    <r>
      <rPr>
        <u/>
        <sz val="9"/>
        <color theme="1"/>
        <rFont val="맑은 고딕"/>
        <family val="3"/>
        <charset val="129"/>
        <scheme val="minor"/>
      </rPr>
      <t>포커스를</t>
    </r>
    <r>
      <rPr>
        <sz val="9"/>
        <color theme="1"/>
        <rFont val="맑은 고딕"/>
        <family val="3"/>
        <charset val="129"/>
        <scheme val="minor"/>
      </rPr>
      <t xml:space="preserve"> 맞춰서</t>
    </r>
    <phoneticPr fontId="1" type="noConversion"/>
  </si>
  <si>
    <t>초점을</t>
    <phoneticPr fontId="1" type="noConversion"/>
  </si>
  <si>
    <r>
      <t xml:space="preserve">&lt;자막&gt; </t>
    </r>
    <r>
      <rPr>
        <u/>
        <sz val="9"/>
        <color theme="1"/>
        <rFont val="맑은 고딕"/>
        <family val="3"/>
        <charset val="129"/>
        <scheme val="minor"/>
      </rPr>
      <t>진격의 엄마의</t>
    </r>
    <r>
      <rPr>
        <sz val="9"/>
        <color theme="1"/>
        <rFont val="맑은 고딕"/>
        <family val="3"/>
        <charset val="129"/>
        <scheme val="minor"/>
      </rPr>
      <t xml:space="preserve"> 단호한 한마디</t>
    </r>
    <phoneticPr fontId="1" type="noConversion"/>
  </si>
  <si>
    <t>진격하는 엄마의</t>
    <phoneticPr fontId="1" type="noConversion"/>
  </si>
  <si>
    <t>조사 '의'를 과다하게 사용함.</t>
    <phoneticPr fontId="1" type="noConversion"/>
  </si>
  <si>
    <r>
      <t xml:space="preserve">&lt;자막&gt; </t>
    </r>
    <r>
      <rPr>
        <u/>
        <sz val="9"/>
        <color theme="1"/>
        <rFont val="맑은 고딕"/>
        <family val="3"/>
        <charset val="129"/>
        <scheme val="minor"/>
      </rPr>
      <t>하트 브레이킹</t>
    </r>
    <r>
      <rPr>
        <sz val="9"/>
        <color theme="1"/>
        <rFont val="맑은 고딕"/>
        <family val="3"/>
        <charset val="129"/>
        <scheme val="minor"/>
      </rPr>
      <t xml:space="preserve"> 기록 보유</t>
    </r>
    <phoneticPr fontId="1" type="noConversion"/>
  </si>
  <si>
    <t>상처 받음</t>
    <phoneticPr fontId="1" type="noConversion"/>
  </si>
  <si>
    <r>
      <t xml:space="preserve">&lt;자막&gt; 사채는 </t>
    </r>
    <r>
      <rPr>
        <u/>
        <sz val="9"/>
        <color theme="1"/>
        <rFont val="맑은 고딕"/>
        <family val="3"/>
        <charset val="129"/>
        <scheme val="minor"/>
      </rPr>
      <t>큰 일 나요</t>
    </r>
    <phoneticPr fontId="1" type="noConversion"/>
  </si>
  <si>
    <t>큰일 나요</t>
    <phoneticPr fontId="1" type="noConversion"/>
  </si>
  <si>
    <r>
      <t xml:space="preserve">아이들을 </t>
    </r>
    <r>
      <rPr>
        <u/>
        <sz val="9"/>
        <color theme="1"/>
        <rFont val="맑은 고딕"/>
        <family val="3"/>
        <charset val="129"/>
        <scheme val="minor"/>
      </rPr>
      <t>길르면서</t>
    </r>
    <r>
      <rPr>
        <sz val="9"/>
        <color theme="1"/>
        <rFont val="맑은 고딕"/>
        <family val="3"/>
        <charset val="129"/>
        <scheme val="minor"/>
      </rPr>
      <t xml:space="preserve"> 보니까</t>
    </r>
    <phoneticPr fontId="1" type="noConversion"/>
  </si>
  <si>
    <t>기르면서</t>
    <phoneticPr fontId="1" type="noConversion"/>
  </si>
  <si>
    <r>
      <t xml:space="preserve">&lt;자막&gt; </t>
    </r>
    <r>
      <rPr>
        <u/>
        <sz val="9"/>
        <color theme="1"/>
        <rFont val="맑은 고딕"/>
        <family val="3"/>
        <charset val="129"/>
        <scheme val="minor"/>
      </rPr>
      <t>오버 액션의</t>
    </r>
    <r>
      <rPr>
        <sz val="9"/>
        <color theme="1"/>
        <rFont val="맑은 고딕"/>
        <family val="3"/>
        <charset val="129"/>
        <scheme val="minor"/>
      </rPr>
      <t xml:space="preserve"> 끝을 보여 준</t>
    </r>
    <phoneticPr fontId="1" type="noConversion"/>
  </si>
  <si>
    <t>과도한 반응의</t>
    <phoneticPr fontId="1" type="noConversion"/>
  </si>
  <si>
    <r>
      <t xml:space="preserve">&lt;자막&gt; </t>
    </r>
    <r>
      <rPr>
        <u/>
        <sz val="9"/>
        <color theme="1"/>
        <rFont val="맑은 고딕"/>
        <family val="3"/>
        <charset val="129"/>
        <scheme val="minor"/>
      </rPr>
      <t>공감가는</t>
    </r>
    <r>
      <rPr>
        <sz val="9"/>
        <color theme="1"/>
        <rFont val="맑은 고딕"/>
        <family val="3"/>
        <charset val="129"/>
        <scheme val="minor"/>
      </rPr>
      <t xml:space="preserve"> 이야기</t>
    </r>
    <phoneticPr fontId="1" type="noConversion"/>
  </si>
  <si>
    <t>공감 가는</t>
    <phoneticPr fontId="1" type="noConversion"/>
  </si>
  <si>
    <t>놀람</t>
    <phoneticPr fontId="1" type="noConversion"/>
  </si>
  <si>
    <r>
      <t xml:space="preserve">한 학년 아래와 </t>
    </r>
    <r>
      <rPr>
        <u/>
        <sz val="9"/>
        <color theme="1"/>
        <rFont val="맑은 고딕"/>
        <family val="3"/>
        <charset val="129"/>
        <scheme val="minor"/>
      </rPr>
      <t>클래스메이트를</t>
    </r>
    <r>
      <rPr>
        <sz val="9"/>
        <color theme="1"/>
        <rFont val="맑은 고딕"/>
        <family val="3"/>
        <charset val="129"/>
        <scheme val="minor"/>
      </rPr>
      <t xml:space="preserve"> 하다 보니</t>
    </r>
    <phoneticPr fontId="1" type="noConversion"/>
  </si>
  <si>
    <t>반 친구를</t>
    <phoneticPr fontId="1" type="noConversion"/>
  </si>
  <si>
    <t>7. 2.(5회)</t>
    <phoneticPr fontId="1" type="noConversion"/>
  </si>
  <si>
    <r>
      <t xml:space="preserve">&lt;자막&gt; 이건 무슨 </t>
    </r>
    <r>
      <rPr>
        <u/>
        <sz val="9"/>
        <rFont val="맑은 고딕"/>
        <family val="3"/>
        <charset val="129"/>
        <scheme val="minor"/>
      </rPr>
      <t>시추에이션</t>
    </r>
    <phoneticPr fontId="1" type="noConversion"/>
  </si>
  <si>
    <t>상황</t>
    <phoneticPr fontId="1" type="noConversion"/>
  </si>
  <si>
    <r>
      <t xml:space="preserve">기웃기웃거리면 너무 </t>
    </r>
    <r>
      <rPr>
        <u/>
        <sz val="9"/>
        <color theme="1"/>
        <rFont val="맑은 고딕"/>
        <family val="3"/>
        <charset val="129"/>
        <scheme val="minor"/>
      </rPr>
      <t>쪽 팔리는</t>
    </r>
    <r>
      <rPr>
        <sz val="9"/>
        <color theme="1"/>
        <rFont val="맑은 고딕"/>
        <family val="3"/>
        <charset val="129"/>
        <scheme val="minor"/>
      </rPr>
      <t xml:space="preserve"> 거예요</t>
    </r>
    <phoneticPr fontId="1" type="noConversion"/>
  </si>
  <si>
    <t>부끄러운</t>
    <phoneticPr fontId="1" type="noConversion"/>
  </si>
  <si>
    <r>
      <t xml:space="preserve">&lt;자막&gt; 그녀의 강한 </t>
    </r>
    <r>
      <rPr>
        <u/>
        <sz val="9"/>
        <color theme="1"/>
        <rFont val="맑은 고딕"/>
        <family val="3"/>
        <charset val="129"/>
        <scheme val="minor"/>
      </rPr>
      <t>포스</t>
    </r>
    <r>
      <rPr>
        <sz val="9"/>
        <color theme="1"/>
        <rFont val="맑은 고딕"/>
        <family val="3"/>
        <charset val="129"/>
        <scheme val="minor"/>
      </rPr>
      <t xml:space="preserve"> 직접 목격</t>
    </r>
    <phoneticPr fontId="1" type="noConversion"/>
  </si>
  <si>
    <t>힘</t>
    <phoneticPr fontId="1" type="noConversion"/>
  </si>
  <si>
    <r>
      <t xml:space="preserve">&lt;자막&gt; 아내가 시킨 일을 아이들에게 </t>
    </r>
    <r>
      <rPr>
        <u/>
        <sz val="9"/>
        <color theme="1"/>
        <rFont val="맑은 고딕"/>
        <family val="3"/>
        <charset val="129"/>
        <scheme val="minor"/>
      </rPr>
      <t>토스</t>
    </r>
    <r>
      <rPr>
        <sz val="9"/>
        <color theme="1"/>
        <rFont val="맑은 고딕"/>
        <family val="3"/>
        <charset val="129"/>
        <scheme val="minor"/>
      </rPr>
      <t>!</t>
    </r>
    <phoneticPr fontId="1" type="noConversion"/>
  </si>
  <si>
    <t>미루기</t>
    <phoneticPr fontId="1" type="noConversion"/>
  </si>
  <si>
    <r>
      <t xml:space="preserve">&lt;자막&gt; </t>
    </r>
    <r>
      <rPr>
        <u/>
        <sz val="9"/>
        <color theme="1"/>
        <rFont val="맑은 고딕"/>
        <family val="3"/>
        <charset val="129"/>
        <scheme val="minor"/>
      </rPr>
      <t>그대신</t>
    </r>
    <r>
      <rPr>
        <sz val="9"/>
        <color theme="1"/>
        <rFont val="맑은 고딕"/>
        <family val="3"/>
        <charset val="129"/>
        <scheme val="minor"/>
      </rPr>
      <t xml:space="preserve"> 분위기 메이커 역할을!</t>
    </r>
    <phoneticPr fontId="1" type="noConversion"/>
  </si>
  <si>
    <t>그 대신</t>
    <phoneticPr fontId="1" type="noConversion"/>
  </si>
  <si>
    <r>
      <t xml:space="preserve">마무리 </t>
    </r>
    <r>
      <rPr>
        <u/>
        <sz val="9"/>
        <color theme="1"/>
        <rFont val="맑은 고딕"/>
        <family val="3"/>
        <charset val="129"/>
        <scheme val="minor"/>
      </rPr>
      <t>스킬이</t>
    </r>
    <r>
      <rPr>
        <sz val="9"/>
        <color theme="1"/>
        <rFont val="맑은 고딕"/>
        <family val="3"/>
        <charset val="129"/>
        <scheme val="minor"/>
      </rPr>
      <t xml:space="preserve"> 있어, 저 놈이</t>
    </r>
    <phoneticPr fontId="1" type="noConversion"/>
  </si>
  <si>
    <t>기술이</t>
    <phoneticPr fontId="1" type="noConversion"/>
  </si>
  <si>
    <r>
      <t xml:space="preserve">선물 사 주면서 </t>
    </r>
    <r>
      <rPr>
        <u/>
        <sz val="9"/>
        <color theme="1"/>
        <rFont val="맑은 고딕"/>
        <family val="3"/>
        <charset val="129"/>
        <scheme val="minor"/>
      </rPr>
      <t>퉁치려</t>
    </r>
    <r>
      <rPr>
        <sz val="9"/>
        <color theme="1"/>
        <rFont val="맑은 고딕"/>
        <family val="3"/>
        <charset val="129"/>
        <scheme val="minor"/>
      </rPr>
      <t xml:space="preserve"> 그래요</t>
    </r>
    <phoneticPr fontId="1" type="noConversion"/>
  </si>
  <si>
    <t>대신하려</t>
    <phoneticPr fontId="1" type="noConversion"/>
  </si>
  <si>
    <t>7. 9.(6회)</t>
    <phoneticPr fontId="1" type="noConversion"/>
  </si>
  <si>
    <r>
      <t xml:space="preserve">&lt;자막&gt; 우리가 어릴 때 </t>
    </r>
    <r>
      <rPr>
        <u/>
        <sz val="9"/>
        <color theme="1"/>
        <rFont val="맑은 고딕"/>
        <family val="3"/>
        <charset val="129"/>
        <scheme val="minor"/>
      </rPr>
      <t>거짓말 한</t>
    </r>
    <r>
      <rPr>
        <sz val="9"/>
        <color theme="1"/>
        <rFont val="맑은 고딕"/>
        <family val="3"/>
        <charset val="129"/>
        <scheme val="minor"/>
      </rPr>
      <t xml:space="preserve"> 것도</t>
    </r>
    <phoneticPr fontId="1" type="noConversion"/>
  </si>
  <si>
    <t>거짓말한</t>
    <phoneticPr fontId="1" type="noConversion"/>
  </si>
  <si>
    <r>
      <t xml:space="preserve">&lt;자막&gt; 그럼 어떤 거짓말을 했는지 </t>
    </r>
    <r>
      <rPr>
        <u/>
        <sz val="9"/>
        <color theme="1"/>
        <rFont val="맑은 고딕"/>
        <family val="3"/>
        <charset val="129"/>
        <scheme val="minor"/>
      </rPr>
      <t>한 번</t>
    </r>
    <r>
      <rPr>
        <sz val="9"/>
        <color theme="1"/>
        <rFont val="맑은 고딕"/>
        <family val="3"/>
        <charset val="129"/>
        <scheme val="minor"/>
      </rPr>
      <t xml:space="preserve"> 들어보자꾸나</t>
    </r>
    <phoneticPr fontId="1" type="noConversion"/>
  </si>
  <si>
    <t>한번</t>
    <phoneticPr fontId="1" type="noConversion"/>
  </si>
  <si>
    <r>
      <t xml:space="preserve">이런 애는 </t>
    </r>
    <r>
      <rPr>
        <u/>
        <sz val="9"/>
        <color theme="1"/>
        <rFont val="맑은 고딕"/>
        <family val="3"/>
        <charset val="129"/>
        <scheme val="minor"/>
      </rPr>
      <t>날라리입니다</t>
    </r>
    <phoneticPr fontId="1" type="noConversion"/>
  </si>
  <si>
    <t>노는 애입니다</t>
    <phoneticPr fontId="1" type="noConversion"/>
  </si>
  <si>
    <r>
      <t xml:space="preserve">&lt;자막&gt; 알고 보니 </t>
    </r>
    <r>
      <rPr>
        <u/>
        <sz val="9"/>
        <color theme="1"/>
        <rFont val="맑은 고딕"/>
        <family val="3"/>
        <charset val="129"/>
        <scheme val="minor"/>
      </rPr>
      <t>팜므파탈</t>
    </r>
    <phoneticPr fontId="1" type="noConversion"/>
  </si>
  <si>
    <t>팜파탈</t>
    <phoneticPr fontId="1" type="noConversion"/>
  </si>
  <si>
    <t>요부</t>
    <phoneticPr fontId="1" type="noConversion"/>
  </si>
  <si>
    <r>
      <t xml:space="preserve">&lt;자막&gt; 대시했다 </t>
    </r>
    <r>
      <rPr>
        <u/>
        <sz val="9"/>
        <color theme="1"/>
        <rFont val="맑은 고딕"/>
        <family val="3"/>
        <charset val="129"/>
        <scheme val="minor"/>
      </rPr>
      <t>거절당한</t>
    </r>
    <r>
      <rPr>
        <sz val="9"/>
        <color theme="1"/>
        <rFont val="맑은 고딕"/>
        <family val="3"/>
        <charset val="129"/>
        <scheme val="minor"/>
      </rPr>
      <t xml:space="preserve"> 남학생은 아는</t>
    </r>
    <phoneticPr fontId="1" type="noConversion"/>
  </si>
  <si>
    <t>거절 당한</t>
    <phoneticPr fontId="1" type="noConversion"/>
  </si>
  <si>
    <r>
      <t xml:space="preserve">&lt;자막&gt; </t>
    </r>
    <r>
      <rPr>
        <u/>
        <sz val="9"/>
        <color theme="1"/>
        <rFont val="맑은 고딕"/>
        <family val="3"/>
        <charset val="129"/>
        <scheme val="minor"/>
      </rPr>
      <t>가슴아픈</t>
    </r>
    <r>
      <rPr>
        <sz val="9"/>
        <color theme="1"/>
        <rFont val="맑은 고딕"/>
        <family val="3"/>
        <charset val="129"/>
        <scheme val="minor"/>
      </rPr>
      <t xml:space="preserve"> 한 남자의 고백</t>
    </r>
    <phoneticPr fontId="1" type="noConversion"/>
  </si>
  <si>
    <t>가슴 아픈</t>
    <phoneticPr fontId="1" type="noConversion"/>
  </si>
  <si>
    <r>
      <t xml:space="preserve">&lt;자막&gt; 어느 날 밤, 여자인 친구랑 </t>
    </r>
    <r>
      <rPr>
        <u/>
        <sz val="9"/>
        <color theme="1"/>
        <rFont val="맑은 고딕"/>
        <family val="3"/>
        <charset val="129"/>
        <scheme val="minor"/>
      </rPr>
      <t>대화중이던</t>
    </r>
    <r>
      <rPr>
        <sz val="9"/>
        <color theme="1"/>
        <rFont val="맑은 고딕"/>
        <family val="3"/>
        <charset val="129"/>
        <scheme val="minor"/>
      </rPr>
      <t xml:space="preserve"> 왕재민</t>
    </r>
    <phoneticPr fontId="1" type="noConversion"/>
  </si>
  <si>
    <t>대화 중이던</t>
    <phoneticPr fontId="1" type="noConversion"/>
  </si>
  <si>
    <r>
      <t xml:space="preserve">&lt;자막&gt; 다 </t>
    </r>
    <r>
      <rPr>
        <u/>
        <sz val="9"/>
        <color theme="1"/>
        <rFont val="맑은 고딕"/>
        <family val="3"/>
        <charset val="129"/>
        <scheme val="minor"/>
      </rPr>
      <t>거짓말이였어</t>
    </r>
    <r>
      <rPr>
        <sz val="9"/>
        <color theme="1"/>
        <rFont val="맑은 고딕"/>
        <family val="3"/>
        <charset val="129"/>
        <scheme val="minor"/>
      </rPr>
      <t>?</t>
    </r>
    <phoneticPr fontId="1" type="noConversion"/>
  </si>
  <si>
    <t>거짓말이었어</t>
    <phoneticPr fontId="1" type="noConversion"/>
  </si>
  <si>
    <r>
      <t xml:space="preserve">시원아! 너 아빠 멋있다고 한 거 다 </t>
    </r>
    <r>
      <rPr>
        <u/>
        <sz val="9"/>
        <color theme="1"/>
        <rFont val="맑은 고딕"/>
        <family val="3"/>
        <charset val="129"/>
        <scheme val="minor"/>
      </rPr>
      <t>뻥이었어</t>
    </r>
    <r>
      <rPr>
        <sz val="9"/>
        <color theme="1"/>
        <rFont val="맑은 고딕"/>
        <family val="3"/>
        <charset val="129"/>
        <scheme val="minor"/>
      </rPr>
      <t>?</t>
    </r>
    <phoneticPr fontId="1" type="noConversion"/>
  </si>
  <si>
    <t>거짓이었어</t>
    <phoneticPr fontId="1" type="noConversion"/>
  </si>
  <si>
    <r>
      <t xml:space="preserve">필요 없이 </t>
    </r>
    <r>
      <rPr>
        <u/>
        <sz val="9"/>
        <color theme="1"/>
        <rFont val="맑은 고딕"/>
        <family val="3"/>
        <charset val="129"/>
        <scheme val="minor"/>
      </rPr>
      <t>리액션이</t>
    </r>
    <r>
      <rPr>
        <sz val="9"/>
        <color theme="1"/>
        <rFont val="맑은 고딕"/>
        <family val="3"/>
        <charset val="129"/>
        <scheme val="minor"/>
      </rPr>
      <t xml:space="preserve"> 강하고</t>
    </r>
    <phoneticPr fontId="1" type="noConversion"/>
  </si>
  <si>
    <r>
      <t xml:space="preserve">&lt;자막&gt; </t>
    </r>
    <r>
      <rPr>
        <u/>
        <sz val="9"/>
        <color theme="1"/>
        <rFont val="맑은 고딕"/>
        <family val="3"/>
        <charset val="129"/>
        <scheme val="minor"/>
      </rPr>
      <t>아픈데</t>
    </r>
    <r>
      <rPr>
        <sz val="9"/>
        <color theme="1"/>
        <rFont val="맑은 고딕"/>
        <family val="3"/>
        <charset val="129"/>
        <scheme val="minor"/>
      </rPr>
      <t xml:space="preserve"> 자꾸 찌르지 마요</t>
    </r>
    <phoneticPr fontId="1" type="noConversion"/>
  </si>
  <si>
    <t>아픈 데</t>
    <phoneticPr fontId="1" type="noConversion"/>
  </si>
  <si>
    <r>
      <t xml:space="preserve">&lt;자막&gt; </t>
    </r>
    <r>
      <rPr>
        <u/>
        <sz val="9"/>
        <color theme="1"/>
        <rFont val="맑은 고딕"/>
        <family val="3"/>
        <charset val="129"/>
        <scheme val="minor"/>
      </rPr>
      <t>가출 해봤자</t>
    </r>
    <r>
      <rPr>
        <sz val="9"/>
        <color theme="1"/>
        <rFont val="맑은 고딕"/>
        <family val="3"/>
        <charset val="129"/>
        <scheme val="minor"/>
      </rPr>
      <t xml:space="preserve"> 별 거 없어요</t>
    </r>
    <phoneticPr fontId="1" type="noConversion"/>
  </si>
  <si>
    <t>가출해 봤자</t>
    <phoneticPr fontId="1" type="noConversion"/>
  </si>
  <si>
    <r>
      <t xml:space="preserve">&lt;자막&gt; 빨리 </t>
    </r>
    <r>
      <rPr>
        <u/>
        <sz val="9"/>
        <color theme="1"/>
        <rFont val="맑은 고딕"/>
        <family val="3"/>
        <charset val="129"/>
        <scheme val="minor"/>
      </rPr>
      <t>독립하고자하는</t>
    </r>
    <r>
      <rPr>
        <sz val="9"/>
        <color theme="1"/>
        <rFont val="맑은 고딕"/>
        <family val="3"/>
        <charset val="129"/>
        <scheme val="minor"/>
      </rPr>
      <t xml:space="preserve"> 딸의 마음을 알았는지?</t>
    </r>
    <phoneticPr fontId="1" type="noConversion"/>
  </si>
  <si>
    <t>독립하고자 하는</t>
    <phoneticPr fontId="1" type="noConversion"/>
  </si>
  <si>
    <t>7. 16.(7회)</t>
    <phoneticPr fontId="1" type="noConversion"/>
  </si>
  <si>
    <r>
      <t xml:space="preserve">&lt;자막&gt; 며느리를 맞이할 </t>
    </r>
    <r>
      <rPr>
        <u/>
        <sz val="9"/>
        <color theme="1"/>
        <rFont val="맑은 고딕"/>
        <family val="3"/>
        <charset val="129"/>
        <scheme val="minor"/>
      </rPr>
      <t>준비 하는</t>
    </r>
    <r>
      <rPr>
        <sz val="9"/>
        <color theme="1"/>
        <rFont val="맑은 고딕"/>
        <family val="3"/>
        <charset val="129"/>
        <scheme val="minor"/>
      </rPr>
      <t xml:space="preserve"> 김미숙 여사</t>
    </r>
    <phoneticPr fontId="1" type="noConversion"/>
  </si>
  <si>
    <t>준비하는</t>
    <phoneticPr fontId="1" type="noConversion"/>
  </si>
  <si>
    <r>
      <t xml:space="preserve">&lt;자막&gt; 모두 </t>
    </r>
    <r>
      <rPr>
        <u/>
        <sz val="9"/>
        <color theme="1"/>
        <rFont val="맑은 고딕"/>
        <family val="3"/>
        <charset val="129"/>
        <scheme val="minor"/>
      </rPr>
      <t>하나되어</t>
    </r>
    <r>
      <rPr>
        <sz val="9"/>
        <color theme="1"/>
        <rFont val="맑은 고딕"/>
        <family val="3"/>
        <charset val="129"/>
        <scheme val="minor"/>
      </rPr>
      <t xml:space="preserve"> 축하의 박수</t>
    </r>
    <phoneticPr fontId="1" type="noConversion"/>
  </si>
  <si>
    <t>하나 되어</t>
    <phoneticPr fontId="1" type="noConversion"/>
  </si>
  <si>
    <r>
      <t xml:space="preserve">&lt;자막&gt; 매번 집으로 </t>
    </r>
    <r>
      <rPr>
        <u/>
        <sz val="9"/>
        <color theme="1"/>
        <rFont val="맑은 고딕"/>
        <family val="3"/>
        <charset val="129"/>
        <scheme val="minor"/>
      </rPr>
      <t>오라하는</t>
    </r>
    <r>
      <rPr>
        <sz val="9"/>
        <color theme="1"/>
        <rFont val="맑은 고딕"/>
        <family val="3"/>
        <charset val="129"/>
        <scheme val="minor"/>
      </rPr>
      <t xml:space="preserve"> 장인어른</t>
    </r>
    <phoneticPr fontId="1" type="noConversion"/>
  </si>
  <si>
    <t>오라 하는</t>
    <phoneticPr fontId="1" type="noConversion"/>
  </si>
  <si>
    <r>
      <t xml:space="preserve">&lt;자막&gt; 역시 </t>
    </r>
    <r>
      <rPr>
        <u/>
        <sz val="9"/>
        <color theme="1"/>
        <rFont val="맑은 고딕"/>
        <family val="3"/>
        <charset val="129"/>
        <scheme val="minor"/>
      </rPr>
      <t>사돈 뿐</t>
    </r>
    <phoneticPr fontId="1" type="noConversion"/>
  </si>
  <si>
    <t>사돈뿐</t>
    <phoneticPr fontId="1" type="noConversion"/>
  </si>
  <si>
    <r>
      <t xml:space="preserve">굉장히 </t>
    </r>
    <r>
      <rPr>
        <u/>
        <sz val="9"/>
        <color theme="1"/>
        <rFont val="맑은 고딕"/>
        <family val="3"/>
        <charset val="129"/>
        <scheme val="minor"/>
      </rPr>
      <t>쿨한</t>
    </r>
    <r>
      <rPr>
        <sz val="9"/>
        <color theme="1"/>
        <rFont val="맑은 고딕"/>
        <family val="3"/>
        <charset val="129"/>
        <scheme val="minor"/>
      </rPr>
      <t xml:space="preserve"> 시어머니가 되실 거 같아요</t>
    </r>
    <phoneticPr fontId="1" type="noConversion"/>
  </si>
  <si>
    <r>
      <t xml:space="preserve">&lt;자막&gt; 엄마 편들면 부부싸움 </t>
    </r>
    <r>
      <rPr>
        <u/>
        <sz val="9"/>
        <color theme="1"/>
        <rFont val="맑은 고딕"/>
        <family val="3"/>
        <charset val="129"/>
        <scheme val="minor"/>
      </rPr>
      <t>날수도</t>
    </r>
    <r>
      <rPr>
        <sz val="9"/>
        <color theme="1"/>
        <rFont val="맑은 고딕"/>
        <family val="3"/>
        <charset val="129"/>
        <scheme val="minor"/>
      </rPr>
      <t xml:space="preserve"> 있다고</t>
    </r>
    <phoneticPr fontId="1" type="noConversion"/>
  </si>
  <si>
    <t>날 수도</t>
    <phoneticPr fontId="1" type="noConversion"/>
  </si>
  <si>
    <r>
      <t xml:space="preserve">&lt;자막&gt; 왠지 섭섭한 </t>
    </r>
    <r>
      <rPr>
        <u/>
        <sz val="9"/>
        <color theme="1"/>
        <rFont val="맑은 고딕"/>
        <family val="3"/>
        <charset val="129"/>
        <scheme val="minor"/>
      </rPr>
      <t>큰 아들의</t>
    </r>
    <r>
      <rPr>
        <sz val="9"/>
        <color theme="1"/>
        <rFont val="맑은 고딕"/>
        <family val="3"/>
        <charset val="129"/>
        <scheme val="minor"/>
      </rPr>
      <t xml:space="preserve"> 대답</t>
    </r>
    <phoneticPr fontId="1" type="noConversion"/>
  </si>
  <si>
    <t>큰아들의</t>
    <phoneticPr fontId="1" type="noConversion"/>
  </si>
  <si>
    <r>
      <t xml:space="preserve">&lt;자막&gt; 타고난 애교쟁이 아내의 </t>
    </r>
    <r>
      <rPr>
        <u/>
        <sz val="9"/>
        <color theme="1"/>
        <rFont val="맑은 고딕"/>
        <family val="3"/>
        <charset val="129"/>
        <scheme val="minor"/>
      </rPr>
      <t>애교 법은</t>
    </r>
    <r>
      <rPr>
        <sz val="9"/>
        <color theme="1"/>
        <rFont val="맑은 고딕"/>
        <family val="3"/>
        <charset val="129"/>
        <scheme val="minor"/>
      </rPr>
      <t>?</t>
    </r>
    <phoneticPr fontId="1" type="noConversion"/>
  </si>
  <si>
    <t>애교법은</t>
    <phoneticPr fontId="1" type="noConversion"/>
  </si>
  <si>
    <t>7. 23.(8회)</t>
    <phoneticPr fontId="1" type="noConversion"/>
  </si>
  <si>
    <r>
      <t xml:space="preserve">&lt;자막&gt; 석희 </t>
    </r>
    <r>
      <rPr>
        <u/>
        <sz val="9"/>
        <color theme="1"/>
        <rFont val="맑은 고딕"/>
        <family val="3"/>
        <charset val="129"/>
        <scheme val="minor"/>
      </rPr>
      <t>미니미</t>
    </r>
    <phoneticPr fontId="1" type="noConversion"/>
  </si>
  <si>
    <t>2세/자녀</t>
    <phoneticPr fontId="1" type="noConversion"/>
  </si>
  <si>
    <r>
      <t xml:space="preserve">법만 아니면 </t>
    </r>
    <r>
      <rPr>
        <u/>
        <sz val="9"/>
        <color theme="1"/>
        <rFont val="맑은 고딕"/>
        <family val="3"/>
        <charset val="129"/>
        <scheme val="minor"/>
      </rPr>
      <t>죽여</t>
    </r>
    <r>
      <rPr>
        <sz val="9"/>
        <color theme="1"/>
        <rFont val="맑은 고딕"/>
        <family val="3"/>
        <charset val="129"/>
        <scheme val="minor"/>
      </rPr>
      <t xml:space="preserve"> 진짜</t>
    </r>
    <phoneticPr fontId="1" type="noConversion"/>
  </si>
  <si>
    <r>
      <t xml:space="preserve">&lt;자막&gt; 지 </t>
    </r>
    <r>
      <rPr>
        <u/>
        <sz val="9"/>
        <color theme="1"/>
        <rFont val="맑은 고딕"/>
        <family val="3"/>
        <charset val="129"/>
        <scheme val="minor"/>
      </rPr>
      <t>애비</t>
    </r>
    <r>
      <rPr>
        <sz val="9"/>
        <color theme="1"/>
        <rFont val="맑은 고딕"/>
        <family val="3"/>
        <charset val="129"/>
        <scheme val="minor"/>
      </rPr>
      <t>가 무시하니까</t>
    </r>
    <phoneticPr fontId="1" type="noConversion"/>
  </si>
  <si>
    <t>아비</t>
    <phoneticPr fontId="1" type="noConversion"/>
  </si>
  <si>
    <r>
      <rPr>
        <u/>
        <sz val="9"/>
        <color theme="1"/>
        <rFont val="맑은 고딕"/>
        <family val="3"/>
        <charset val="129"/>
        <scheme val="minor"/>
      </rPr>
      <t>세컨드로</t>
    </r>
    <r>
      <rPr>
        <sz val="9"/>
        <color theme="1"/>
        <rFont val="맑은 고딕"/>
        <family val="3"/>
        <charset val="129"/>
        <scheme val="minor"/>
      </rPr>
      <t xml:space="preserve"> 뚫었어</t>
    </r>
    <phoneticPr fontId="1" type="noConversion"/>
  </si>
  <si>
    <t>두 번째로</t>
    <phoneticPr fontId="1" type="noConversion"/>
  </si>
  <si>
    <r>
      <t xml:space="preserve">&lt;자막&gt; 방귀 </t>
    </r>
    <r>
      <rPr>
        <u/>
        <sz val="9"/>
        <color theme="1"/>
        <rFont val="맑은 고딕"/>
        <family val="3"/>
        <charset val="129"/>
        <scheme val="minor"/>
      </rPr>
      <t>오프닝</t>
    </r>
    <r>
      <rPr>
        <sz val="9"/>
        <color theme="1"/>
        <rFont val="맑은 고딕"/>
        <family val="3"/>
        <charset val="129"/>
        <scheme val="minor"/>
      </rPr>
      <t xml:space="preserve"> 제안</t>
    </r>
    <phoneticPr fontId="1" type="noConversion"/>
  </si>
  <si>
    <r>
      <t xml:space="preserve">너랑 나랑 </t>
    </r>
    <r>
      <rPr>
        <u/>
        <sz val="9"/>
        <color theme="1"/>
        <rFont val="맑은 고딕"/>
        <family val="3"/>
        <charset val="129"/>
        <scheme val="minor"/>
      </rPr>
      <t>세임세임되기</t>
    </r>
    <r>
      <rPr>
        <sz val="9"/>
        <color theme="1"/>
        <rFont val="맑은 고딕"/>
        <family val="3"/>
        <charset val="129"/>
        <scheme val="minor"/>
      </rPr>
      <t xml:space="preserve"> 위해</t>
    </r>
    <phoneticPr fontId="1" type="noConversion"/>
  </si>
  <si>
    <t>동등하기</t>
    <phoneticPr fontId="1" type="noConversion"/>
  </si>
  <si>
    <r>
      <t xml:space="preserve">&lt;자막&gt; </t>
    </r>
    <r>
      <rPr>
        <u/>
        <sz val="9"/>
        <color theme="1"/>
        <rFont val="맑은 고딕"/>
        <family val="3"/>
        <charset val="129"/>
        <scheme val="minor"/>
      </rPr>
      <t>맨발 이더라고요</t>
    </r>
    <phoneticPr fontId="1" type="noConversion"/>
  </si>
  <si>
    <t>맨발이더라고요</t>
    <phoneticPr fontId="1" type="noConversion"/>
  </si>
  <si>
    <r>
      <t xml:space="preserve">&lt;자막&gt; 당신을 생각하는 </t>
    </r>
    <r>
      <rPr>
        <u/>
        <sz val="9"/>
        <color theme="1"/>
        <rFont val="맑은 고딕"/>
        <family val="3"/>
        <charset val="129"/>
        <scheme val="minor"/>
      </rPr>
      <t>것 만큼</t>
    </r>
    <phoneticPr fontId="1" type="noConversion"/>
  </si>
  <si>
    <t>것만큼</t>
    <phoneticPr fontId="1" type="noConversion"/>
  </si>
  <si>
    <r>
      <rPr>
        <u/>
        <sz val="9"/>
        <color theme="1"/>
        <rFont val="맑은 고딕"/>
        <family val="3"/>
        <charset val="129"/>
        <scheme val="minor"/>
      </rPr>
      <t>쌩얼에</t>
    </r>
    <r>
      <rPr>
        <sz val="9"/>
        <color theme="1"/>
        <rFont val="맑은 고딕"/>
        <family val="3"/>
        <charset val="129"/>
        <scheme val="minor"/>
      </rPr>
      <t xml:space="preserve"> 자신감 있을 나이는 아니잖아요</t>
    </r>
    <phoneticPr fontId="1" type="noConversion"/>
  </si>
  <si>
    <t>민낯에</t>
    <phoneticPr fontId="1" type="noConversion"/>
  </si>
  <si>
    <r>
      <t xml:space="preserve">이 어린 나이에도 </t>
    </r>
    <r>
      <rPr>
        <u/>
        <sz val="9"/>
        <color theme="1"/>
        <rFont val="맑은 고딕"/>
        <family val="3"/>
        <charset val="129"/>
        <scheme val="minor"/>
      </rPr>
      <t>커버할</t>
    </r>
    <r>
      <rPr>
        <sz val="9"/>
        <color theme="1"/>
        <rFont val="맑은 고딕"/>
        <family val="3"/>
        <charset val="129"/>
        <scheme val="minor"/>
      </rPr>
      <t xml:space="preserve"> 게 많은데</t>
    </r>
    <phoneticPr fontId="1" type="noConversion"/>
  </si>
  <si>
    <t>가릴</t>
    <phoneticPr fontId="1" type="noConversion"/>
  </si>
  <si>
    <r>
      <t xml:space="preserve">&lt;자막&gt; </t>
    </r>
    <r>
      <rPr>
        <u/>
        <sz val="9"/>
        <color theme="1"/>
        <rFont val="맑은 고딕"/>
        <family val="3"/>
        <charset val="129"/>
        <scheme val="minor"/>
      </rPr>
      <t>쏘쿨남</t>
    </r>
    <phoneticPr fontId="1" type="noConversion"/>
  </si>
  <si>
    <t>매우 멋진 남자</t>
    <phoneticPr fontId="1" type="noConversion"/>
  </si>
  <si>
    <r>
      <rPr>
        <u/>
        <sz val="9"/>
        <color theme="1"/>
        <rFont val="맑은 고딕"/>
        <family val="3"/>
        <charset val="129"/>
        <scheme val="minor"/>
      </rPr>
      <t>찢어지는</t>
    </r>
    <r>
      <rPr>
        <sz val="9"/>
        <color theme="1"/>
        <rFont val="맑은 고딕"/>
        <family val="3"/>
        <charset val="129"/>
        <scheme val="minor"/>
      </rPr>
      <t xml:space="preserve"> 바지</t>
    </r>
    <phoneticPr fontId="1" type="noConversion"/>
  </si>
  <si>
    <t>찢어진</t>
    <phoneticPr fontId="1" type="noConversion"/>
  </si>
  <si>
    <r>
      <t xml:space="preserve">&lt;자막&gt; 아빠 속옷을 </t>
    </r>
    <r>
      <rPr>
        <u/>
        <sz val="9"/>
        <color theme="1"/>
        <rFont val="맑은 고딕"/>
        <family val="3"/>
        <charset val="129"/>
        <scheme val="minor"/>
      </rPr>
      <t>물려입는</t>
    </r>
    <r>
      <rPr>
        <sz val="9"/>
        <color theme="1"/>
        <rFont val="맑은 고딕"/>
        <family val="3"/>
        <charset val="129"/>
        <scheme val="minor"/>
      </rPr>
      <t xml:space="preserve"> 재민</t>
    </r>
    <phoneticPr fontId="1" type="noConversion"/>
  </si>
  <si>
    <t>물려 입는</t>
    <phoneticPr fontId="1" type="noConversion"/>
  </si>
  <si>
    <r>
      <t xml:space="preserve">넷이 아니라 열도 </t>
    </r>
    <r>
      <rPr>
        <u/>
        <sz val="9"/>
        <color theme="1"/>
        <rFont val="맑은 고딕"/>
        <family val="3"/>
        <charset val="129"/>
        <scheme val="minor"/>
      </rPr>
      <t>낳것어</t>
    </r>
    <phoneticPr fontId="1" type="noConversion"/>
  </si>
  <si>
    <t>낳겠어</t>
    <phoneticPr fontId="1" type="noConversion"/>
  </si>
  <si>
    <t>7. 30.(9회)</t>
    <phoneticPr fontId="1" type="noConversion"/>
  </si>
  <si>
    <r>
      <t xml:space="preserve">결국엔 아버지 통장에 (돈이) </t>
    </r>
    <r>
      <rPr>
        <u/>
        <sz val="9"/>
        <color theme="1"/>
        <rFont val="맑은 고딕"/>
        <family val="3"/>
        <charset val="129"/>
        <scheme val="minor"/>
      </rPr>
      <t>들어가신</t>
    </r>
    <r>
      <rPr>
        <sz val="9"/>
        <color theme="1"/>
        <rFont val="맑은 고딕"/>
        <family val="3"/>
        <charset val="129"/>
        <scheme val="minor"/>
      </rPr>
      <t xml:space="preserve"> 거잖아요</t>
    </r>
    <phoneticPr fontId="1" type="noConversion"/>
  </si>
  <si>
    <t>들어간</t>
    <phoneticPr fontId="1" type="noConversion"/>
  </si>
  <si>
    <r>
      <t xml:space="preserve">내 자식은 내가 </t>
    </r>
    <r>
      <rPr>
        <u/>
        <sz val="9"/>
        <color theme="1"/>
        <rFont val="맑은 고딕"/>
        <family val="3"/>
        <charset val="129"/>
        <scheme val="minor"/>
      </rPr>
      <t>챙겨유</t>
    </r>
    <phoneticPr fontId="1" type="noConversion"/>
  </si>
  <si>
    <t>챙겨요</t>
    <phoneticPr fontId="1" type="noConversion"/>
  </si>
  <si>
    <r>
      <t xml:space="preserve">아들의 중심을 잡아 줄 이는 오직 </t>
    </r>
    <r>
      <rPr>
        <u/>
        <sz val="9"/>
        <color theme="1"/>
        <rFont val="맑은 고딕"/>
        <family val="3"/>
        <charset val="129"/>
        <scheme val="minor"/>
      </rPr>
      <t>나 뿐이기에</t>
    </r>
    <phoneticPr fontId="1" type="noConversion"/>
  </si>
  <si>
    <t>나뿐이기에</t>
    <phoneticPr fontId="1" type="noConversion"/>
  </si>
  <si>
    <r>
      <t xml:space="preserve">&lt;자막&gt; 위로 </t>
    </r>
    <r>
      <rPr>
        <u/>
        <sz val="9"/>
        <color theme="1"/>
        <rFont val="맑은 고딕"/>
        <family val="3"/>
        <charset val="129"/>
        <scheme val="minor"/>
      </rPr>
      <t>받을게</t>
    </r>
    <r>
      <rPr>
        <sz val="9"/>
        <color theme="1"/>
        <rFont val="맑은 고딕"/>
        <family val="3"/>
        <charset val="129"/>
        <scheme val="minor"/>
      </rPr>
      <t xml:space="preserve"> 너무 많겠네요</t>
    </r>
    <phoneticPr fontId="1" type="noConversion"/>
  </si>
  <si>
    <t>받을 게</t>
    <phoneticPr fontId="1" type="noConversion"/>
  </si>
  <si>
    <r>
      <t xml:space="preserve">&lt;자막&gt; 이 </t>
    </r>
    <r>
      <rPr>
        <u/>
        <sz val="9"/>
        <color theme="1"/>
        <rFont val="맑은 고딕"/>
        <family val="3"/>
        <charset val="129"/>
        <scheme val="minor"/>
      </rPr>
      <t>얘기듣고</t>
    </r>
    <r>
      <rPr>
        <sz val="9"/>
        <color theme="1"/>
        <rFont val="맑은 고딕"/>
        <family val="3"/>
        <charset val="129"/>
        <scheme val="minor"/>
      </rPr>
      <t xml:space="preserve"> 또 점보러 가실 수도</t>
    </r>
    <phoneticPr fontId="1" type="noConversion"/>
  </si>
  <si>
    <t>얘기 듣고</t>
    <phoneticPr fontId="1" type="noConversion"/>
  </si>
  <si>
    <r>
      <t xml:space="preserve">&lt;자막&gt; 이 얘기듣고 또 </t>
    </r>
    <r>
      <rPr>
        <u/>
        <sz val="9"/>
        <color theme="1"/>
        <rFont val="맑은 고딕"/>
        <family val="3"/>
        <charset val="129"/>
        <scheme val="minor"/>
      </rPr>
      <t>점보러</t>
    </r>
    <r>
      <rPr>
        <sz val="9"/>
        <color theme="1"/>
        <rFont val="맑은 고딕"/>
        <family val="3"/>
        <charset val="129"/>
        <scheme val="minor"/>
      </rPr>
      <t xml:space="preserve"> 가실 수도</t>
    </r>
    <phoneticPr fontId="1" type="noConversion"/>
  </si>
  <si>
    <t>점 보러</t>
    <phoneticPr fontId="1" type="noConversion"/>
  </si>
  <si>
    <r>
      <t xml:space="preserve">&lt;자막&gt; 혹시라도 위급상황 </t>
    </r>
    <r>
      <rPr>
        <u/>
        <sz val="9"/>
        <color theme="1"/>
        <rFont val="맑은 고딕"/>
        <family val="3"/>
        <charset val="129"/>
        <scheme val="minor"/>
      </rPr>
      <t>발생시에</t>
    </r>
    <r>
      <rPr>
        <sz val="9"/>
        <color theme="1"/>
        <rFont val="맑은 고딕"/>
        <family val="3"/>
        <charset val="129"/>
        <scheme val="minor"/>
      </rPr>
      <t xml:space="preserve"> 대비</t>
    </r>
    <phoneticPr fontId="1" type="noConversion"/>
  </si>
  <si>
    <t>발생 시에</t>
    <phoneticPr fontId="1" type="noConversion"/>
  </si>
  <si>
    <r>
      <t xml:space="preserve">&lt;자막&gt; 다양한 간접 경험을 하게 </t>
    </r>
    <r>
      <rPr>
        <u/>
        <sz val="9"/>
        <color theme="1"/>
        <rFont val="맑은 고딕"/>
        <family val="3"/>
        <charset val="129"/>
        <scheme val="minor"/>
      </rPr>
      <t>해줄것</t>
    </r>
    <phoneticPr fontId="1" type="noConversion"/>
  </si>
  <si>
    <t>해줄 것</t>
    <phoneticPr fontId="1" type="noConversion"/>
  </si>
  <si>
    <r>
      <t xml:space="preserve">그게 굉장히 </t>
    </r>
    <r>
      <rPr>
        <u/>
        <sz val="9"/>
        <color theme="1"/>
        <rFont val="맑은 고딕"/>
        <family val="3"/>
        <charset val="129"/>
        <scheme val="minor"/>
      </rPr>
      <t>스무디하게</t>
    </r>
    <r>
      <rPr>
        <sz val="9"/>
        <color theme="1"/>
        <rFont val="맑은 고딕"/>
        <family val="3"/>
        <charset val="129"/>
        <scheme val="minor"/>
      </rPr>
      <t xml:space="preserve"> 잘 넘어가요</t>
    </r>
    <phoneticPr fontId="1" type="noConversion"/>
  </si>
  <si>
    <t>부드럽게</t>
    <phoneticPr fontId="1" type="noConversion"/>
  </si>
  <si>
    <t>[상황] 엄마가 화났을 때 대처 요령에 대해 말하는 상황.</t>
    <phoneticPr fontId="1" type="noConversion"/>
  </si>
  <si>
    <r>
      <t xml:space="preserve">여러 번 경험해 보더니 쟤가 </t>
    </r>
    <r>
      <rPr>
        <u/>
        <sz val="9"/>
        <color theme="1"/>
        <rFont val="맑은 고딕"/>
        <family val="3"/>
        <charset val="129"/>
        <scheme val="minor"/>
      </rPr>
      <t>테크닉을</t>
    </r>
    <r>
      <rPr>
        <sz val="9"/>
        <color theme="1"/>
        <rFont val="맑은 고딕"/>
        <family val="3"/>
        <charset val="129"/>
        <scheme val="minor"/>
      </rPr>
      <t xml:space="preserve"> 가져가지고</t>
    </r>
    <phoneticPr fontId="1" type="noConversion"/>
  </si>
  <si>
    <t>방법</t>
    <phoneticPr fontId="1" type="noConversion"/>
  </si>
  <si>
    <r>
      <t xml:space="preserve">&lt;자막&gt; 영하는 </t>
    </r>
    <r>
      <rPr>
        <u/>
        <sz val="9"/>
        <color theme="1"/>
        <rFont val="맑은 고딕"/>
        <family val="3"/>
        <charset val="129"/>
        <scheme val="minor"/>
      </rPr>
      <t>금새</t>
    </r>
    <r>
      <rPr>
        <sz val="9"/>
        <color theme="1"/>
        <rFont val="맑은 고딕"/>
        <family val="3"/>
        <charset val="129"/>
        <scheme val="minor"/>
      </rPr>
      <t xml:space="preserve"> 화가 풀리는 성격</t>
    </r>
    <phoneticPr fontId="1" type="noConversion"/>
  </si>
  <si>
    <t>금세</t>
    <phoneticPr fontId="1" type="noConversion"/>
  </si>
  <si>
    <r>
      <rPr>
        <u/>
        <sz val="9"/>
        <color theme="1"/>
        <rFont val="맑은 고딕"/>
        <family val="3"/>
        <charset val="129"/>
        <scheme val="minor"/>
      </rPr>
      <t>죽여버리고 싶죠,</t>
    </r>
    <r>
      <rPr>
        <sz val="9"/>
        <color theme="1"/>
        <rFont val="맑은 고딕"/>
        <family val="3"/>
        <charset val="129"/>
        <scheme val="minor"/>
      </rPr>
      <t xml:space="preserve"> 뭐</t>
    </r>
    <phoneticPr fontId="1" type="noConversion"/>
  </si>
  <si>
    <t>[상황] 말을 듣지 않는 자식을 가리키면서 말하는 상황.</t>
    <phoneticPr fontId="1" type="noConversion"/>
  </si>
  <si>
    <t>7. 30.(10회)</t>
  </si>
  <si>
    <t>유자식상팔자</t>
    <phoneticPr fontId="28" type="noConversion"/>
  </si>
  <si>
    <t>8.6.(10회)</t>
    <phoneticPr fontId="28" type="noConversion"/>
  </si>
  <si>
    <r>
      <t xml:space="preserve">한 마디 했는데, </t>
    </r>
    <r>
      <rPr>
        <u/>
        <sz val="10"/>
        <color indexed="8"/>
        <rFont val="맑은 고딕"/>
        <family val="3"/>
        <charset val="129"/>
      </rPr>
      <t>굉장히 비호감이네요</t>
    </r>
    <phoneticPr fontId="28" type="noConversion"/>
  </si>
  <si>
    <t>[상황] 자기 아들의 자랑을 늘어놓는 게스트에게 다른 게스트가 하는 말</t>
    <phoneticPr fontId="28" type="noConversion"/>
  </si>
  <si>
    <r>
      <t xml:space="preserve">저는 </t>
    </r>
    <r>
      <rPr>
        <u/>
        <sz val="10"/>
        <color indexed="8"/>
        <rFont val="맑은 고딕"/>
        <family val="3"/>
        <charset val="129"/>
      </rPr>
      <t>쪽팔려요</t>
    </r>
    <phoneticPr fontId="28" type="noConversion"/>
  </si>
  <si>
    <t>부끄러워요</t>
    <phoneticPr fontId="28" type="noConversion"/>
  </si>
  <si>
    <r>
      <t xml:space="preserve">너무 </t>
    </r>
    <r>
      <rPr>
        <u/>
        <sz val="10"/>
        <color indexed="8"/>
        <rFont val="맑은 고딕"/>
        <family val="3"/>
        <charset val="129"/>
      </rPr>
      <t>챙피했어요</t>
    </r>
    <phoneticPr fontId="28" type="noConversion"/>
  </si>
  <si>
    <t>창피했어요</t>
    <phoneticPr fontId="28" type="noConversion"/>
  </si>
  <si>
    <r>
      <t xml:space="preserve">지금까지 아빠가 해 준 게 계란 </t>
    </r>
    <r>
      <rPr>
        <u/>
        <sz val="10"/>
        <color indexed="8"/>
        <rFont val="맑은 고딕"/>
        <family val="3"/>
        <charset val="129"/>
      </rPr>
      <t>후라이가</t>
    </r>
    <r>
      <rPr>
        <sz val="10"/>
        <color indexed="8"/>
        <rFont val="맑은 고딕"/>
        <family val="3"/>
        <charset val="129"/>
      </rPr>
      <t xml:space="preserve"> 전부거든요</t>
    </r>
    <phoneticPr fontId="28" type="noConversion"/>
  </si>
  <si>
    <t>프라이가</t>
    <phoneticPr fontId="28" type="noConversion"/>
  </si>
  <si>
    <r>
      <t xml:space="preserve">&lt;자막&gt; 황혼 </t>
    </r>
    <r>
      <rPr>
        <u/>
        <sz val="10"/>
        <color indexed="8"/>
        <rFont val="맑은 고딕"/>
        <family val="3"/>
        <charset val="129"/>
      </rPr>
      <t>이혼 한다면</t>
    </r>
    <phoneticPr fontId="28" type="noConversion"/>
  </si>
  <si>
    <t>이혼한다면</t>
    <phoneticPr fontId="28" type="noConversion"/>
  </si>
  <si>
    <r>
      <t xml:space="preserve">&lt;자막&gt; 그 누구보다 </t>
    </r>
    <r>
      <rPr>
        <u/>
        <sz val="10"/>
        <color indexed="8"/>
        <rFont val="맑은 고딕"/>
        <family val="3"/>
        <charset val="129"/>
      </rPr>
      <t>와일드한</t>
    </r>
    <r>
      <rPr>
        <sz val="10"/>
        <color indexed="8"/>
        <rFont val="맑은 고딕"/>
        <family val="3"/>
        <charset val="129"/>
      </rPr>
      <t xml:space="preserve"> 엄마</t>
    </r>
    <phoneticPr fontId="28" type="noConversion"/>
  </si>
  <si>
    <r>
      <t xml:space="preserve">지금 조혜련 씨 </t>
    </r>
    <r>
      <rPr>
        <u/>
        <sz val="10"/>
        <color indexed="8"/>
        <rFont val="맑은 고딕"/>
        <family val="3"/>
        <charset val="129"/>
      </rPr>
      <t>리액션이</t>
    </r>
    <r>
      <rPr>
        <sz val="10"/>
        <color indexed="8"/>
        <rFont val="맑은 고딕"/>
        <family val="3"/>
        <charset val="129"/>
      </rPr>
      <t xml:space="preserve"> 너무 심각해요</t>
    </r>
    <phoneticPr fontId="28" type="noConversion"/>
  </si>
  <si>
    <t>반응이</t>
    <phoneticPr fontId="28" type="noConversion"/>
  </si>
  <si>
    <r>
      <t xml:space="preserve">그 옆에 애는 그렇게 </t>
    </r>
    <r>
      <rPr>
        <u/>
        <sz val="10"/>
        <color indexed="8"/>
        <rFont val="맑은 고딕"/>
        <family val="3"/>
        <charset val="129"/>
      </rPr>
      <t>소울이</t>
    </r>
    <r>
      <rPr>
        <sz val="10"/>
        <color indexed="8"/>
        <rFont val="맑은 고딕"/>
        <family val="3"/>
        <charset val="129"/>
      </rPr>
      <t xml:space="preserve"> 없는 것 같은데</t>
    </r>
    <phoneticPr fontId="28" type="noConversion"/>
  </si>
  <si>
    <t>생각이</t>
    <phoneticPr fontId="28" type="noConversion"/>
  </si>
  <si>
    <t>[상황] 조혜련이 진지하게 이야기한 아이를 칭찬하면서 그 옆에 앉은 동생에게 하는 말</t>
    <phoneticPr fontId="28" type="noConversion"/>
  </si>
  <si>
    <r>
      <t xml:space="preserve">&lt;자막&gt; 시원하게 </t>
    </r>
    <r>
      <rPr>
        <u/>
        <sz val="10"/>
        <color indexed="8"/>
        <rFont val="맑은 고딕"/>
        <family val="3"/>
        <charset val="129"/>
      </rPr>
      <t>셀프</t>
    </r>
    <r>
      <rPr>
        <sz val="10"/>
        <color indexed="8"/>
        <rFont val="맑은 고딕"/>
        <family val="3"/>
        <charset val="129"/>
      </rPr>
      <t xml:space="preserve"> 돌직구</t>
    </r>
    <phoneticPr fontId="28" type="noConversion"/>
  </si>
  <si>
    <t>자기</t>
    <phoneticPr fontId="28" type="noConversion"/>
  </si>
  <si>
    <r>
      <t xml:space="preserve">&lt;자막&gt; 시원하게 셀프 </t>
    </r>
    <r>
      <rPr>
        <u/>
        <sz val="10"/>
        <color indexed="8"/>
        <rFont val="맑은 고딕"/>
        <family val="3"/>
        <charset val="129"/>
      </rPr>
      <t>돌직구</t>
    </r>
    <phoneticPr fontId="28" type="noConversion"/>
  </si>
  <si>
    <t>비방</t>
    <phoneticPr fontId="28" type="noConversion"/>
  </si>
  <si>
    <r>
      <t xml:space="preserve">&lt;자막&gt;하나보다는 둘이 </t>
    </r>
    <r>
      <rPr>
        <u/>
        <sz val="10"/>
        <color indexed="8"/>
        <rFont val="맑은 고딕"/>
        <family val="3"/>
        <charset val="129"/>
      </rPr>
      <t>백배</t>
    </r>
    <r>
      <rPr>
        <sz val="10"/>
        <color indexed="8"/>
        <rFont val="맑은 고딕"/>
        <family val="3"/>
        <charset val="129"/>
      </rPr>
      <t xml:space="preserve"> 낫다</t>
    </r>
    <phoneticPr fontId="28" type="noConversion"/>
  </si>
  <si>
    <t>백 배</t>
    <phoneticPr fontId="28" type="noConversion"/>
  </si>
  <si>
    <r>
      <t xml:space="preserve">제가 볼 때는 저 </t>
    </r>
    <r>
      <rPr>
        <u/>
        <sz val="10"/>
        <color indexed="8"/>
        <rFont val="맑은 고딕"/>
        <family val="3"/>
        <charset val="129"/>
      </rPr>
      <t>멘트들이</t>
    </r>
    <r>
      <rPr>
        <sz val="10"/>
        <color indexed="8"/>
        <rFont val="맑은 고딕"/>
        <family val="3"/>
        <charset val="129"/>
      </rPr>
      <t xml:space="preserve"> 다 방송용인 거 같아요</t>
    </r>
    <phoneticPr fontId="28" type="noConversion"/>
  </si>
  <si>
    <t>말들이</t>
    <phoneticPr fontId="28" type="noConversion"/>
  </si>
  <si>
    <r>
      <t xml:space="preserve">&lt;자막&gt; 남자를 </t>
    </r>
    <r>
      <rPr>
        <u/>
        <sz val="10"/>
        <color indexed="8"/>
        <rFont val="맑은 고딕"/>
        <family val="3"/>
        <charset val="129"/>
      </rPr>
      <t>한 없이</t>
    </r>
    <r>
      <rPr>
        <sz val="10"/>
        <color indexed="8"/>
        <rFont val="맑은 고딕"/>
        <family val="3"/>
        <charset val="129"/>
      </rPr>
      <t xml:space="preserve"> 불쌍하게 만든다</t>
    </r>
    <phoneticPr fontId="28" type="noConversion"/>
  </si>
  <si>
    <t>한없이</t>
    <phoneticPr fontId="28" type="noConversion"/>
  </si>
  <si>
    <r>
      <t xml:space="preserve">&lt;자막&gt; </t>
    </r>
    <r>
      <rPr>
        <u/>
        <sz val="10"/>
        <color indexed="8"/>
        <rFont val="맑은 고딕"/>
        <family val="3"/>
        <charset val="129"/>
      </rPr>
      <t>반대 할</t>
    </r>
    <r>
      <rPr>
        <sz val="10"/>
        <color indexed="8"/>
        <rFont val="맑은 고딕"/>
        <family val="3"/>
        <charset val="129"/>
      </rPr>
      <t xml:space="preserve"> 것 같긴 하지만</t>
    </r>
    <phoneticPr fontId="28" type="noConversion"/>
  </si>
  <si>
    <t>반대할</t>
    <phoneticPr fontId="28" type="noConversion"/>
  </si>
  <si>
    <r>
      <t xml:space="preserve">저희 가족은 </t>
    </r>
    <r>
      <rPr>
        <u/>
        <sz val="10"/>
        <color indexed="8"/>
        <rFont val="맑은 고딕"/>
        <family val="3"/>
        <charset val="129"/>
      </rPr>
      <t>패키지</t>
    </r>
    <r>
      <rPr>
        <sz val="10"/>
        <color indexed="8"/>
        <rFont val="맑은 고딕"/>
        <family val="3"/>
        <charset val="129"/>
      </rPr>
      <t xml:space="preserve"> 상품이라고 생각하거든요</t>
    </r>
    <phoneticPr fontId="28" type="noConversion"/>
  </si>
  <si>
    <t>묶음</t>
    <phoneticPr fontId="28" type="noConversion"/>
  </si>
  <si>
    <r>
      <t xml:space="preserve">&lt;자막&gt; 부모님이 </t>
    </r>
    <r>
      <rPr>
        <u/>
        <sz val="10"/>
        <color indexed="8"/>
        <rFont val="맑은 고딕"/>
        <family val="3"/>
        <charset val="129"/>
      </rPr>
      <t>화병걸릴</t>
    </r>
    <r>
      <rPr>
        <sz val="10"/>
        <color indexed="8"/>
        <rFont val="맑은 고딕"/>
        <family val="3"/>
        <charset val="129"/>
      </rPr>
      <t xml:space="preserve"> 정도의 갈등이라면?</t>
    </r>
    <phoneticPr fontId="28" type="noConversion"/>
  </si>
  <si>
    <t>화병 걸릴</t>
    <phoneticPr fontId="28" type="noConversion"/>
  </si>
  <si>
    <r>
      <t xml:space="preserve">엄마가 사고 치시면, 아빠가 </t>
    </r>
    <r>
      <rPr>
        <u/>
        <sz val="10"/>
        <color indexed="8"/>
        <rFont val="맑은 고딕"/>
        <family val="3"/>
        <charset val="129"/>
      </rPr>
      <t>케어하시고</t>
    </r>
    <phoneticPr fontId="28" type="noConversion"/>
  </si>
  <si>
    <t>수습하시고</t>
    <phoneticPr fontId="28" type="noConversion"/>
  </si>
  <si>
    <t>8.13.(11회)</t>
    <phoneticPr fontId="28" type="noConversion"/>
  </si>
  <si>
    <r>
      <t xml:space="preserve">&lt;자막&gt; 엄마의 회초리 </t>
    </r>
    <r>
      <rPr>
        <u/>
        <sz val="10"/>
        <color indexed="8"/>
        <rFont val="맑은 고딕"/>
        <family val="3"/>
        <charset val="129"/>
      </rPr>
      <t>득템</t>
    </r>
    <r>
      <rPr>
        <sz val="10"/>
        <color indexed="8"/>
        <rFont val="맑은 고딕"/>
        <family val="3"/>
        <charset val="129"/>
      </rPr>
      <t>, 어떤지?</t>
    </r>
    <phoneticPr fontId="28" type="noConversion"/>
  </si>
  <si>
    <t>획득</t>
    <phoneticPr fontId="28" type="noConversion"/>
  </si>
  <si>
    <r>
      <t xml:space="preserve">&lt;자막&gt; MC 범수도 </t>
    </r>
    <r>
      <rPr>
        <u/>
        <sz val="10"/>
        <color indexed="8"/>
        <rFont val="맑은 고딕"/>
        <family val="3"/>
        <charset val="129"/>
      </rPr>
      <t>공감가는</t>
    </r>
    <r>
      <rPr>
        <sz val="10"/>
        <color indexed="8"/>
        <rFont val="맑은 고딕"/>
        <family val="3"/>
        <charset val="129"/>
      </rPr>
      <t xml:space="preserve"> 이야기!</t>
    </r>
    <phoneticPr fontId="28" type="noConversion"/>
  </si>
  <si>
    <t>공감 가는</t>
    <phoneticPr fontId="28" type="noConversion"/>
  </si>
  <si>
    <r>
      <t xml:space="preserve">&lt;자막&gt; 똑같은 잘못을 해도 엄마 </t>
    </r>
    <r>
      <rPr>
        <u/>
        <sz val="10"/>
        <color indexed="8"/>
        <rFont val="맑은 고딕"/>
        <family val="3"/>
        <charset val="129"/>
      </rPr>
      <t>기분좋을</t>
    </r>
    <r>
      <rPr>
        <sz val="10"/>
        <color indexed="8"/>
        <rFont val="맑은 고딕"/>
        <family val="3"/>
        <charset val="129"/>
      </rPr>
      <t xml:space="preserve"> 땐</t>
    </r>
    <phoneticPr fontId="28" type="noConversion"/>
  </si>
  <si>
    <t>기분 좋을</t>
    <phoneticPr fontId="28" type="noConversion"/>
  </si>
  <si>
    <r>
      <t xml:space="preserve">&lt;자막&gt; 엄마의 잔소리는 </t>
    </r>
    <r>
      <rPr>
        <u/>
        <sz val="10"/>
        <color indexed="8"/>
        <rFont val="맑은 고딕"/>
        <family val="3"/>
        <charset val="129"/>
      </rPr>
      <t>쿨하게(?)</t>
    </r>
    <r>
      <rPr>
        <sz val="10"/>
        <color indexed="8"/>
        <rFont val="맑은 고딕"/>
        <family val="3"/>
        <charset val="129"/>
      </rPr>
      <t xml:space="preserve"> 무시하는 영하</t>
    </r>
    <phoneticPr fontId="28" type="noConversion"/>
  </si>
  <si>
    <t>시원하게</t>
    <phoneticPr fontId="28" type="noConversion"/>
  </si>
  <si>
    <r>
      <t xml:space="preserve">&lt;자막&gt; 급할 땐 </t>
    </r>
    <r>
      <rPr>
        <u/>
        <sz val="10"/>
        <color indexed="8"/>
        <rFont val="맑은 고딕"/>
        <family val="3"/>
        <charset val="129"/>
      </rPr>
      <t>머리끄댕이(?)</t>
    </r>
    <r>
      <rPr>
        <sz val="10"/>
        <color indexed="8"/>
        <rFont val="맑은 고딕"/>
        <family val="3"/>
        <charset val="129"/>
      </rPr>
      <t xml:space="preserve"> 잡는 엄마</t>
    </r>
    <phoneticPr fontId="28" type="noConversion"/>
  </si>
  <si>
    <t>머리끄덩이</t>
    <phoneticPr fontId="28" type="noConversion"/>
  </si>
  <si>
    <r>
      <t xml:space="preserve">&lt;자막&gt; 효과만점 회초리 </t>
    </r>
    <r>
      <rPr>
        <u/>
        <sz val="10"/>
        <color indexed="8"/>
        <rFont val="맑은 고딕"/>
        <family val="3"/>
        <charset val="129"/>
      </rPr>
      <t>페이크(?)</t>
    </r>
    <r>
      <rPr>
        <sz val="10"/>
        <color indexed="8"/>
        <rFont val="맑은 고딕"/>
        <family val="3"/>
        <charset val="129"/>
      </rPr>
      <t xml:space="preserve"> 기술</t>
    </r>
    <phoneticPr fontId="28" type="noConversion"/>
  </si>
  <si>
    <t>속임</t>
    <phoneticPr fontId="28" type="noConversion"/>
  </si>
  <si>
    <r>
      <t xml:space="preserve">&lt;자막&gt; 언제나 </t>
    </r>
    <r>
      <rPr>
        <u/>
        <sz val="10"/>
        <color indexed="8"/>
        <rFont val="맑은 고딕"/>
        <family val="3"/>
        <charset val="129"/>
      </rPr>
      <t>예의바르다는</t>
    </r>
    <r>
      <rPr>
        <sz val="10"/>
        <color indexed="8"/>
        <rFont val="맑은 고딕"/>
        <family val="3"/>
        <charset val="129"/>
      </rPr>
      <t xml:space="preserve"> 칭찬을 들어서</t>
    </r>
    <phoneticPr fontId="28" type="noConversion"/>
  </si>
  <si>
    <t>예의 바르다는</t>
    <phoneticPr fontId="28" type="noConversion"/>
  </si>
  <si>
    <r>
      <t xml:space="preserve">&lt;자막&gt; 좋은 건 </t>
    </r>
    <r>
      <rPr>
        <u/>
        <sz val="10"/>
        <color indexed="8"/>
        <rFont val="맑은 고딕"/>
        <family val="3"/>
        <charset val="129"/>
      </rPr>
      <t>나눌 수록</t>
    </r>
    <r>
      <rPr>
        <sz val="10"/>
        <color indexed="8"/>
        <rFont val="맑은 고딕"/>
        <family val="3"/>
        <charset val="129"/>
      </rPr>
      <t xml:space="preserve"> 더 좋은지고</t>
    </r>
    <phoneticPr fontId="28" type="noConversion"/>
  </si>
  <si>
    <t>나눌수록</t>
    <phoneticPr fontId="28" type="noConversion"/>
  </si>
  <si>
    <r>
      <rPr>
        <u/>
        <sz val="10"/>
        <color indexed="8"/>
        <rFont val="맑은 고딕"/>
        <family val="3"/>
        <charset val="129"/>
      </rPr>
      <t>이런 집안 말아먹을 놈</t>
    </r>
    <r>
      <rPr>
        <sz val="10"/>
        <color indexed="8"/>
        <rFont val="맑은 고딕"/>
        <family val="3"/>
        <charset val="129"/>
      </rPr>
      <t>, 이러는 거예요, 아빠가</t>
    </r>
    <phoneticPr fontId="28" type="noConversion"/>
  </si>
  <si>
    <r>
      <t xml:space="preserve">&lt;자막&gt; 인준이가 </t>
    </r>
    <r>
      <rPr>
        <u/>
        <sz val="10"/>
        <color indexed="8"/>
        <rFont val="맑은 고딕"/>
        <family val="3"/>
        <charset val="129"/>
      </rPr>
      <t>울었던걸</t>
    </r>
    <r>
      <rPr>
        <sz val="10"/>
        <color indexed="8"/>
        <rFont val="맑은 고딕"/>
        <family val="3"/>
        <charset val="129"/>
      </rPr>
      <t xml:space="preserve"> 알고 있었나?</t>
    </r>
    <phoneticPr fontId="28" type="noConversion"/>
  </si>
  <si>
    <t>울었던 걸</t>
    <phoneticPr fontId="28" type="noConversion"/>
  </si>
  <si>
    <r>
      <t xml:space="preserve">그 때부터 심장이 </t>
    </r>
    <r>
      <rPr>
        <u/>
        <sz val="10"/>
        <color indexed="8"/>
        <rFont val="맑은 고딕"/>
        <family val="3"/>
        <charset val="129"/>
      </rPr>
      <t>바운스 바운스하고</t>
    </r>
    <phoneticPr fontId="28" type="noConversion"/>
  </si>
  <si>
    <t>뛰고</t>
    <phoneticPr fontId="28" type="noConversion"/>
  </si>
  <si>
    <t>8.20.(12회)</t>
    <phoneticPr fontId="28" type="noConversion"/>
  </si>
  <si>
    <r>
      <rPr>
        <u/>
        <sz val="10"/>
        <color indexed="8"/>
        <rFont val="맑은 고딕"/>
        <family val="3"/>
        <charset val="129"/>
      </rPr>
      <t>꽁으로?</t>
    </r>
    <r>
      <rPr>
        <sz val="10"/>
        <color indexed="8"/>
        <rFont val="맑은 고딕"/>
        <family val="3"/>
        <charset val="129"/>
      </rPr>
      <t xml:space="preserve"> </t>
    </r>
    <phoneticPr fontId="28" type="noConversion"/>
  </si>
  <si>
    <t>공짜로</t>
    <phoneticPr fontId="28" type="noConversion"/>
  </si>
  <si>
    <r>
      <t xml:space="preserve">&lt;자막&gt; 부모님께 바라는 </t>
    </r>
    <r>
      <rPr>
        <u/>
        <sz val="10"/>
        <color indexed="8"/>
        <rFont val="맑은 고딕"/>
        <family val="3"/>
        <charset val="129"/>
      </rPr>
      <t>혼수리스트는</t>
    </r>
    <r>
      <rPr>
        <sz val="10"/>
        <color indexed="8"/>
        <rFont val="맑은 고딕"/>
        <family val="3"/>
        <charset val="129"/>
      </rPr>
      <t>?</t>
    </r>
    <phoneticPr fontId="28" type="noConversion"/>
  </si>
  <si>
    <t>혼수품목은</t>
    <phoneticPr fontId="28" type="noConversion"/>
  </si>
  <si>
    <r>
      <t xml:space="preserve">&lt;자막&gt; </t>
    </r>
    <r>
      <rPr>
        <u/>
        <sz val="10"/>
        <color indexed="8"/>
        <rFont val="맑은 고딕"/>
        <family val="3"/>
        <charset val="129"/>
      </rPr>
      <t>결재는</t>
    </r>
    <r>
      <rPr>
        <sz val="10"/>
        <color indexed="8"/>
        <rFont val="맑은 고딕"/>
        <family val="3"/>
        <charset val="129"/>
      </rPr>
      <t xml:space="preserve"> 아빠가</t>
    </r>
    <phoneticPr fontId="28" type="noConversion"/>
  </si>
  <si>
    <t>결제는</t>
    <phoneticPr fontId="28" type="noConversion"/>
  </si>
  <si>
    <r>
      <t xml:space="preserve">제 </t>
    </r>
    <r>
      <rPr>
        <u/>
        <sz val="10"/>
        <color indexed="8"/>
        <rFont val="맑은 고딕"/>
        <family val="3"/>
        <charset val="129"/>
      </rPr>
      <t>바램인데</t>
    </r>
    <r>
      <rPr>
        <sz val="10"/>
        <color indexed="8"/>
        <rFont val="맑은 고딕"/>
        <family val="3"/>
        <charset val="129"/>
      </rPr>
      <t xml:space="preserve"> 평생 제 옆에서 케어해 주셨으면 좋겠어요</t>
    </r>
    <phoneticPr fontId="28" type="noConversion"/>
  </si>
  <si>
    <t>바람인데</t>
    <phoneticPr fontId="28" type="noConversion"/>
  </si>
  <si>
    <r>
      <t xml:space="preserve">제 바램인데 평생 제 옆에서 </t>
    </r>
    <r>
      <rPr>
        <u/>
        <sz val="10"/>
        <color indexed="8"/>
        <rFont val="맑은 고딕"/>
        <family val="3"/>
        <charset val="129"/>
      </rPr>
      <t>케어해</t>
    </r>
    <r>
      <rPr>
        <sz val="10"/>
        <color indexed="8"/>
        <rFont val="맑은 고딕"/>
        <family val="3"/>
        <charset val="129"/>
      </rPr>
      <t xml:space="preserve"> 주셨으면 좋겠어요</t>
    </r>
    <phoneticPr fontId="28" type="noConversion"/>
  </si>
  <si>
    <t>돌봐</t>
    <phoneticPr fontId="28" type="noConversion"/>
  </si>
  <si>
    <r>
      <t xml:space="preserve">&lt;자막&gt; 가장 </t>
    </r>
    <r>
      <rPr>
        <u/>
        <sz val="10"/>
        <color indexed="8"/>
        <rFont val="맑은 고딕"/>
        <family val="3"/>
        <charset val="129"/>
      </rPr>
      <t>중요한건</t>
    </r>
    <r>
      <rPr>
        <sz val="10"/>
        <color indexed="8"/>
        <rFont val="맑은 고딕"/>
        <family val="3"/>
        <charset val="129"/>
      </rPr>
      <t xml:space="preserve"> 좋아하는 사람</t>
    </r>
    <phoneticPr fontId="28" type="noConversion"/>
  </si>
  <si>
    <t>중요한 건</t>
    <phoneticPr fontId="28" type="noConversion"/>
  </si>
  <si>
    <r>
      <t xml:space="preserve">정말 </t>
    </r>
    <r>
      <rPr>
        <u/>
        <sz val="10"/>
        <color indexed="8"/>
        <rFont val="맑은 고딕"/>
        <family val="3"/>
        <charset val="129"/>
      </rPr>
      <t>쓰잘데기</t>
    </r>
    <r>
      <rPr>
        <sz val="10"/>
        <color indexed="8"/>
        <rFont val="맑은 고딕"/>
        <family val="3"/>
        <charset val="129"/>
      </rPr>
      <t xml:space="preserve"> 없거든요</t>
    </r>
    <phoneticPr fontId="28" type="noConversion"/>
  </si>
  <si>
    <t>쓰잘머리</t>
    <phoneticPr fontId="28" type="noConversion"/>
  </si>
  <si>
    <r>
      <t xml:space="preserve">엄마와 </t>
    </r>
    <r>
      <rPr>
        <u/>
        <sz val="10"/>
        <color indexed="8"/>
        <rFont val="맑은 고딕"/>
        <family val="3"/>
        <charset val="129"/>
      </rPr>
      <t>트러블이</t>
    </r>
    <r>
      <rPr>
        <sz val="10"/>
        <color indexed="8"/>
        <rFont val="맑은 고딕"/>
        <family val="3"/>
        <charset val="129"/>
      </rPr>
      <t xml:space="preserve"> 생겨요</t>
    </r>
    <phoneticPr fontId="28" type="noConversion"/>
  </si>
  <si>
    <t>문제가</t>
    <phoneticPr fontId="28" type="noConversion"/>
  </si>
  <si>
    <r>
      <t xml:space="preserve">&lt;자막&gt; </t>
    </r>
    <r>
      <rPr>
        <u/>
        <sz val="10"/>
        <color indexed="8"/>
        <rFont val="맑은 고딕"/>
        <family val="3"/>
        <charset val="129"/>
      </rPr>
      <t>적응 됩니다</t>
    </r>
    <phoneticPr fontId="28" type="noConversion"/>
  </si>
  <si>
    <t>적응됩니다</t>
    <phoneticPr fontId="28" type="noConversion"/>
  </si>
  <si>
    <r>
      <t xml:space="preserve">전혀 </t>
    </r>
    <r>
      <rPr>
        <u/>
        <sz val="10"/>
        <color indexed="8"/>
        <rFont val="맑은 고딕"/>
        <family val="3"/>
        <charset val="129"/>
      </rPr>
      <t>즐겨지지</t>
    </r>
    <r>
      <rPr>
        <sz val="10"/>
        <color indexed="8"/>
        <rFont val="맑은 고딕"/>
        <family val="3"/>
        <charset val="129"/>
      </rPr>
      <t xml:space="preserve"> 않는 거예요 </t>
    </r>
    <phoneticPr fontId="28" type="noConversion"/>
  </si>
  <si>
    <t>즐겁지</t>
  </si>
  <si>
    <t>8.27.(13회)</t>
    <phoneticPr fontId="28" type="noConversion"/>
  </si>
  <si>
    <r>
      <t xml:space="preserve">&lt;자막&gt; 시은이와 같이 </t>
    </r>
    <r>
      <rPr>
        <u/>
        <sz val="10"/>
        <color indexed="8"/>
        <rFont val="맑은 고딕"/>
        <family val="3"/>
        <charset val="129"/>
      </rPr>
      <t>밥먹고</t>
    </r>
    <phoneticPr fontId="28" type="noConversion"/>
  </si>
  <si>
    <t>밥 먹고</t>
    <phoneticPr fontId="28" type="noConversion"/>
  </si>
  <si>
    <r>
      <t xml:space="preserve">&lt;자막&gt; </t>
    </r>
    <r>
      <rPr>
        <u/>
        <sz val="10"/>
        <color indexed="8"/>
        <rFont val="맑은 고딕"/>
        <family val="3"/>
        <charset val="129"/>
      </rPr>
      <t>새출발을</t>
    </r>
    <r>
      <rPr>
        <sz val="10"/>
        <color indexed="8"/>
        <rFont val="맑은 고딕"/>
        <family val="3"/>
        <charset val="129"/>
      </rPr>
      <t xml:space="preserve"> 위해 성형을 하는!</t>
    </r>
    <phoneticPr fontId="28" type="noConversion"/>
  </si>
  <si>
    <t>새 출발을</t>
    <phoneticPr fontId="28" type="noConversion"/>
  </si>
  <si>
    <r>
      <t xml:space="preserve">&lt;자막&gt; 보승이의 꽃미모 </t>
    </r>
    <r>
      <rPr>
        <u/>
        <sz val="10"/>
        <color indexed="8"/>
        <rFont val="맑은 고딕"/>
        <family val="3"/>
        <charset val="129"/>
      </rPr>
      <t>리턴즈</t>
    </r>
    <phoneticPr fontId="28" type="noConversion"/>
  </si>
  <si>
    <t>복귀</t>
    <phoneticPr fontId="28" type="noConversion"/>
  </si>
  <si>
    <r>
      <rPr>
        <u/>
        <sz val="10"/>
        <color indexed="8"/>
        <rFont val="맑은 고딕"/>
        <family val="3"/>
        <charset val="129"/>
      </rPr>
      <t>매느리로</t>
    </r>
    <r>
      <rPr>
        <sz val="10"/>
        <color indexed="8"/>
        <rFont val="맑은 고딕"/>
        <family val="3"/>
        <charset val="129"/>
      </rPr>
      <t xml:space="preserve"> 내가 고민해 보마</t>
    </r>
    <phoneticPr fontId="28" type="noConversion"/>
  </si>
  <si>
    <t>며느리로</t>
    <phoneticPr fontId="28" type="noConversion"/>
  </si>
  <si>
    <r>
      <rPr>
        <u/>
        <sz val="10"/>
        <color indexed="8"/>
        <rFont val="맑은 고딕"/>
        <family val="3"/>
        <charset val="129"/>
      </rPr>
      <t>비주얼로</t>
    </r>
    <r>
      <rPr>
        <sz val="10"/>
        <color indexed="8"/>
        <rFont val="맑은 고딕"/>
        <family val="3"/>
        <charset val="129"/>
      </rPr>
      <t xml:space="preserve"> 가는 게 있단 말이야</t>
    </r>
    <phoneticPr fontId="28" type="noConversion"/>
  </si>
  <si>
    <t>외모로</t>
    <phoneticPr fontId="28" type="noConversion"/>
  </si>
  <si>
    <r>
      <t xml:space="preserve">&lt;자막&gt; </t>
    </r>
    <r>
      <rPr>
        <u/>
        <sz val="10"/>
        <color indexed="8"/>
        <rFont val="맑은 고딕"/>
        <family val="3"/>
        <charset val="129"/>
      </rPr>
      <t>이해 할</t>
    </r>
    <r>
      <rPr>
        <sz val="10"/>
        <color indexed="8"/>
        <rFont val="맑은 고딕"/>
        <family val="3"/>
        <charset val="129"/>
      </rPr>
      <t xml:space="preserve"> 수 없다는 표정</t>
    </r>
    <phoneticPr fontId="28" type="noConversion"/>
  </si>
  <si>
    <t>이해할</t>
    <phoneticPr fontId="28" type="noConversion"/>
  </si>
  <si>
    <r>
      <t xml:space="preserve">&lt;자막&gt; 근데 키가 </t>
    </r>
    <r>
      <rPr>
        <u/>
        <sz val="10"/>
        <color indexed="8"/>
        <rFont val="맑은 고딕"/>
        <family val="3"/>
        <charset val="129"/>
      </rPr>
      <t>160까지 밖에</t>
    </r>
    <r>
      <rPr>
        <sz val="10"/>
        <color indexed="8"/>
        <rFont val="맑은 고딕"/>
        <family val="3"/>
        <charset val="129"/>
      </rPr>
      <t xml:space="preserve"> 안 큰다는 거예요</t>
    </r>
    <phoneticPr fontId="28" type="noConversion"/>
  </si>
  <si>
    <t>160까지밖에</t>
    <phoneticPr fontId="28" type="noConversion"/>
  </si>
  <si>
    <r>
      <t xml:space="preserve">그래서 여자 애들 연락을 </t>
    </r>
    <r>
      <rPr>
        <u/>
        <sz val="10"/>
        <color indexed="8"/>
        <rFont val="맑은 고딕"/>
        <family val="3"/>
        <charset val="129"/>
      </rPr>
      <t>씹었거든요</t>
    </r>
    <phoneticPr fontId="28" type="noConversion"/>
  </si>
  <si>
    <t>무시했거든요</t>
    <phoneticPr fontId="28" type="noConversion"/>
  </si>
  <si>
    <r>
      <t xml:space="preserve">홍석주가 너무 </t>
    </r>
    <r>
      <rPr>
        <u/>
        <sz val="10"/>
        <color indexed="8"/>
        <rFont val="맑은 고딕"/>
        <family val="3"/>
        <charset val="129"/>
      </rPr>
      <t>지</t>
    </r>
    <r>
      <rPr>
        <sz val="10"/>
        <color indexed="8"/>
        <rFont val="맑은 고딕"/>
        <family val="3"/>
        <charset val="129"/>
      </rPr>
      <t xml:space="preserve"> 위주로 말하고 </t>
    </r>
    <r>
      <rPr>
        <u/>
        <sz val="10"/>
        <color indexed="8"/>
        <rFont val="맑은 고딕"/>
        <family val="3"/>
        <charset val="129"/>
      </rPr>
      <t>지</t>
    </r>
    <r>
      <rPr>
        <sz val="10"/>
        <color indexed="8"/>
        <rFont val="맑은 고딕"/>
        <family val="3"/>
        <charset val="129"/>
      </rPr>
      <t xml:space="preserve"> 잘못을 쏙 빼놓고 말할 때가 있어요</t>
    </r>
    <phoneticPr fontId="28" type="noConversion"/>
  </si>
  <si>
    <r>
      <t xml:space="preserve">밤 10시가 되면 야식이 항상 </t>
    </r>
    <r>
      <rPr>
        <u/>
        <sz val="10"/>
        <color indexed="8"/>
        <rFont val="맑은 고딕"/>
        <family val="3"/>
        <charset val="129"/>
      </rPr>
      <t>땡겨요</t>
    </r>
    <phoneticPr fontId="28" type="noConversion"/>
  </si>
  <si>
    <t xml:space="preserve">     당겨요</t>
    <phoneticPr fontId="28" type="noConversion"/>
  </si>
  <si>
    <r>
      <t xml:space="preserve">&lt;자막&gt; 일부러 </t>
    </r>
    <r>
      <rPr>
        <u/>
        <sz val="10"/>
        <color indexed="8"/>
        <rFont val="맑은 고딕"/>
        <family val="3"/>
        <charset val="129"/>
      </rPr>
      <t>쓰신다기 보다는</t>
    </r>
    <phoneticPr fontId="28" type="noConversion"/>
  </si>
  <si>
    <t>쓰신다기보다는</t>
    <phoneticPr fontId="28" type="noConversion"/>
  </si>
  <si>
    <r>
      <t xml:space="preserve">&lt;자막&gt; </t>
    </r>
    <r>
      <rPr>
        <u/>
        <sz val="10"/>
        <color indexed="8"/>
        <rFont val="맑은 고딕"/>
        <family val="3"/>
        <charset val="129"/>
      </rPr>
      <t>이일</t>
    </r>
    <r>
      <rPr>
        <sz val="10"/>
        <color indexed="8"/>
        <rFont val="맑은 고딕"/>
        <family val="3"/>
        <charset val="129"/>
      </rPr>
      <t xml:space="preserve"> 저일 하다보면</t>
    </r>
    <phoneticPr fontId="28" type="noConversion"/>
  </si>
  <si>
    <t>이 일</t>
    <phoneticPr fontId="28" type="noConversion"/>
  </si>
  <si>
    <r>
      <t xml:space="preserve">&lt;자막&gt; 이일 </t>
    </r>
    <r>
      <rPr>
        <u/>
        <sz val="10"/>
        <color indexed="8"/>
        <rFont val="맑은 고딕"/>
        <family val="3"/>
        <charset val="129"/>
      </rPr>
      <t>저일</t>
    </r>
    <r>
      <rPr>
        <sz val="10"/>
        <color indexed="8"/>
        <rFont val="맑은 고딕"/>
        <family val="3"/>
        <charset val="129"/>
      </rPr>
      <t xml:space="preserve"> 하다보면</t>
    </r>
    <phoneticPr fontId="28" type="noConversion"/>
  </si>
  <si>
    <t>저 일</t>
    <phoneticPr fontId="28" type="noConversion"/>
  </si>
  <si>
    <t>9.3.(14회)</t>
    <phoneticPr fontId="28" type="noConversion"/>
  </si>
  <si>
    <r>
      <t xml:space="preserve">&lt;자막&gt; 신기한 청학동 소년의 </t>
    </r>
    <r>
      <rPr>
        <u/>
        <sz val="9"/>
        <rFont val="맑은 고딕"/>
        <family val="3"/>
        <charset val="129"/>
      </rPr>
      <t>라이프 스타일</t>
    </r>
    <phoneticPr fontId="28" type="noConversion"/>
  </si>
  <si>
    <t>생활 방식</t>
    <phoneticPr fontId="28" type="noConversion"/>
  </si>
  <si>
    <r>
      <t xml:space="preserve">&lt;자막&gt; 석주의 양치 </t>
    </r>
    <r>
      <rPr>
        <u/>
        <sz val="9"/>
        <color indexed="8"/>
        <rFont val="맑은 고딕"/>
        <family val="3"/>
        <charset val="129"/>
      </rPr>
      <t>에피소드</t>
    </r>
    <phoneticPr fontId="28" type="noConversion"/>
  </si>
  <si>
    <t>일화</t>
    <phoneticPr fontId="28" type="noConversion"/>
  </si>
  <si>
    <r>
      <t xml:space="preserve">얘들이 그래도 강철 </t>
    </r>
    <r>
      <rPr>
        <u/>
        <sz val="9"/>
        <color indexed="8"/>
        <rFont val="맑은 고딕"/>
        <family val="3"/>
        <charset val="129"/>
      </rPr>
      <t>멘탈이라</t>
    </r>
    <r>
      <rPr>
        <sz val="9"/>
        <color indexed="8"/>
        <rFont val="맑은 고딕"/>
        <family val="3"/>
        <charset val="129"/>
      </rPr>
      <t xml:space="preserve"> 별로 상처 받지 않는다고 생각하니까</t>
    </r>
    <phoneticPr fontId="28" type="noConversion"/>
  </si>
  <si>
    <t>정신이라</t>
    <phoneticPr fontId="28" type="noConversion"/>
  </si>
  <si>
    <t>시크하고요</t>
    <phoneticPr fontId="28" type="noConversion"/>
  </si>
  <si>
    <t>도도하고요</t>
    <phoneticPr fontId="28" type="noConversion"/>
  </si>
  <si>
    <r>
      <t xml:space="preserve">실수라기보다는 조금 </t>
    </r>
    <r>
      <rPr>
        <u/>
        <sz val="9"/>
        <color indexed="8"/>
        <rFont val="맑은 고딕"/>
        <family val="3"/>
        <charset val="129"/>
      </rPr>
      <t>인터벌을</t>
    </r>
    <r>
      <rPr>
        <sz val="9"/>
        <color indexed="8"/>
        <rFont val="맑은 고딕"/>
        <family val="3"/>
        <charset val="129"/>
      </rPr>
      <t xml:space="preserve"> 조정하려고 하는데</t>
    </r>
    <phoneticPr fontId="28" type="noConversion"/>
  </si>
  <si>
    <t>간격을</t>
    <phoneticPr fontId="28" type="noConversion"/>
  </si>
  <si>
    <r>
      <t xml:space="preserve">아이들은 지금 </t>
    </r>
    <r>
      <rPr>
        <u/>
        <sz val="9"/>
        <color indexed="8"/>
        <rFont val="맑은 고딕"/>
        <family val="3"/>
        <charset val="129"/>
      </rPr>
      <t>핫한</t>
    </r>
    <r>
      <rPr>
        <sz val="9"/>
        <color indexed="8"/>
        <rFont val="맑은 고딕"/>
        <family val="3"/>
        <charset val="129"/>
      </rPr>
      <t xml:space="preserve"> 것에 나오지 않으면 밀린다는 생각이</t>
    </r>
    <phoneticPr fontId="28" type="noConversion"/>
  </si>
  <si>
    <t>인기 있는</t>
    <phoneticPr fontId="28" type="noConversion"/>
  </si>
  <si>
    <r>
      <t xml:space="preserve">&lt;자막&gt; 엄마 </t>
    </r>
    <r>
      <rPr>
        <u/>
        <sz val="9"/>
        <color indexed="8"/>
        <rFont val="맑은 고딕"/>
        <family val="3"/>
        <charset val="129"/>
      </rPr>
      <t>포스에</t>
    </r>
    <r>
      <rPr>
        <sz val="9"/>
        <color indexed="8"/>
        <rFont val="맑은 고딕"/>
        <family val="3"/>
        <charset val="129"/>
      </rPr>
      <t xml:space="preserve"> 완전히 주눅 들어 사는 딸</t>
    </r>
    <phoneticPr fontId="28" type="noConversion"/>
  </si>
  <si>
    <t>기운에</t>
    <phoneticPr fontId="28" type="noConversion"/>
  </si>
  <si>
    <r>
      <t xml:space="preserve">엄마가 더 </t>
    </r>
    <r>
      <rPr>
        <u/>
        <sz val="9"/>
        <color indexed="8"/>
        <rFont val="맑은 고딕"/>
        <family val="3"/>
        <charset val="129"/>
      </rPr>
      <t>슬림했으면</t>
    </r>
    <r>
      <rPr>
        <sz val="9"/>
        <color indexed="8"/>
        <rFont val="맑은 고딕"/>
        <family val="3"/>
        <charset val="129"/>
      </rPr>
      <t xml:space="preserve"> 좋겠고, 그런 마음에게 얘기하는 거지</t>
    </r>
    <phoneticPr fontId="28" type="noConversion"/>
  </si>
  <si>
    <t>날씬했으면</t>
    <phoneticPr fontId="28" type="noConversion"/>
  </si>
  <si>
    <t>9.10.(15회)</t>
    <phoneticPr fontId="28" type="noConversion"/>
  </si>
  <si>
    <r>
      <t xml:space="preserve">아빠랑 </t>
    </r>
    <r>
      <rPr>
        <u/>
        <sz val="9"/>
        <color indexed="8"/>
        <rFont val="맑은 고딕"/>
        <family val="3"/>
        <charset val="129"/>
      </rPr>
      <t>딜을</t>
    </r>
    <r>
      <rPr>
        <sz val="9"/>
        <color indexed="8"/>
        <rFont val="맑은 고딕"/>
        <family val="3"/>
        <charset val="129"/>
      </rPr>
      <t xml:space="preserve"> 걸 수 있는 아이입니다</t>
    </r>
    <phoneticPr fontId="28" type="noConversion"/>
  </si>
  <si>
    <t>거래를</t>
    <phoneticPr fontId="28" type="noConversion"/>
  </si>
  <si>
    <r>
      <t xml:space="preserve">지금까지 </t>
    </r>
    <r>
      <rPr>
        <u/>
        <sz val="9"/>
        <color indexed="8"/>
        <rFont val="맑은 고딕"/>
        <family val="3"/>
        <charset val="129"/>
      </rPr>
      <t>토크한</t>
    </r>
    <r>
      <rPr>
        <sz val="9"/>
        <color indexed="8"/>
        <rFont val="맑은 고딕"/>
        <family val="3"/>
        <charset val="129"/>
      </rPr>
      <t xml:space="preserve"> 내용 보니까</t>
    </r>
    <phoneticPr fontId="28" type="noConversion"/>
  </si>
  <si>
    <t>이야기한</t>
    <phoneticPr fontId="28" type="noConversion"/>
  </si>
  <si>
    <r>
      <t xml:space="preserve">&lt;자막&gt; 해결할 </t>
    </r>
    <r>
      <rPr>
        <u/>
        <sz val="9"/>
        <color indexed="8"/>
        <rFont val="맑은 고딕"/>
        <family val="3"/>
        <charset val="129"/>
      </rPr>
      <t>미션이</t>
    </r>
    <r>
      <rPr>
        <sz val="9"/>
        <color indexed="8"/>
        <rFont val="맑은 고딕"/>
        <family val="3"/>
        <charset val="129"/>
      </rPr>
      <t xml:space="preserve"> 많은 방송</t>
    </r>
    <phoneticPr fontId="28" type="noConversion"/>
  </si>
  <si>
    <t>임무가</t>
    <phoneticPr fontId="28" type="noConversion"/>
  </si>
  <si>
    <r>
      <t xml:space="preserve">이거를 </t>
    </r>
    <r>
      <rPr>
        <u/>
        <sz val="9"/>
        <color indexed="8"/>
        <rFont val="맑은 고딕"/>
        <family val="3"/>
        <charset val="129"/>
      </rPr>
      <t>오픈하면은</t>
    </r>
    <r>
      <rPr>
        <sz val="9"/>
        <color indexed="8"/>
        <rFont val="맑은 고딕"/>
        <family val="3"/>
        <charset val="129"/>
      </rPr>
      <t xml:space="preserve"> 자기만 손해거든요</t>
    </r>
    <phoneticPr fontId="28" type="noConversion"/>
  </si>
  <si>
    <t>공개하면</t>
    <phoneticPr fontId="28" type="noConversion"/>
  </si>
  <si>
    <t>9.17.(16회)</t>
    <phoneticPr fontId="28" type="noConversion"/>
  </si>
  <si>
    <r>
      <rPr>
        <u/>
        <sz val="9"/>
        <color indexed="8"/>
        <rFont val="맑은 고딕"/>
        <family val="3"/>
        <charset val="129"/>
      </rPr>
      <t>스킨십</t>
    </r>
    <r>
      <rPr>
        <sz val="9"/>
        <color indexed="8"/>
        <rFont val="맑은 고딕"/>
        <family val="3"/>
        <charset val="129"/>
      </rPr>
      <t xml:space="preserve"> 이런 거</t>
    </r>
    <phoneticPr fontId="28" type="noConversion"/>
  </si>
  <si>
    <t>피부 접촉</t>
    <phoneticPr fontId="28" type="noConversion"/>
  </si>
  <si>
    <r>
      <rPr>
        <u/>
        <sz val="9"/>
        <color indexed="8"/>
        <rFont val="맑은 고딕"/>
        <family val="3"/>
        <charset val="129"/>
      </rPr>
      <t>오버하지</t>
    </r>
    <r>
      <rPr>
        <sz val="9"/>
        <color indexed="8"/>
        <rFont val="맑은 고딕"/>
        <family val="3"/>
        <charset val="129"/>
      </rPr>
      <t xml:space="preserve"> 마</t>
    </r>
    <phoneticPr fontId="28" type="noConversion"/>
  </si>
  <si>
    <t>호들갑 떨지</t>
    <phoneticPr fontId="28" type="noConversion"/>
  </si>
  <si>
    <r>
      <t xml:space="preserve">&lt;자막&gt; 엄마의 고정 </t>
    </r>
    <r>
      <rPr>
        <u/>
        <sz val="9"/>
        <color indexed="8"/>
        <rFont val="맑은 고딕"/>
        <family val="3"/>
        <charset val="129"/>
      </rPr>
      <t>레퍼토리</t>
    </r>
    <phoneticPr fontId="28" type="noConversion"/>
  </si>
  <si>
    <t>이야깃거리</t>
    <phoneticPr fontId="28" type="noConversion"/>
  </si>
  <si>
    <r>
      <t xml:space="preserve">용돈을 받을 수 있는 </t>
    </r>
    <r>
      <rPr>
        <u/>
        <sz val="9"/>
        <color indexed="8"/>
        <rFont val="맑은 고딕"/>
        <family val="3"/>
        <charset val="129"/>
      </rPr>
      <t>찬스잖아요</t>
    </r>
    <phoneticPr fontId="28" type="noConversion"/>
  </si>
  <si>
    <t>기회잖아요</t>
    <phoneticPr fontId="28" type="noConversion"/>
  </si>
  <si>
    <r>
      <t xml:space="preserve">큰애 </t>
    </r>
    <r>
      <rPr>
        <u/>
        <sz val="9"/>
        <color indexed="8"/>
        <rFont val="맑은 고딕"/>
        <family val="3"/>
        <charset val="129"/>
      </rPr>
      <t>프리미엄이</t>
    </r>
    <r>
      <rPr>
        <sz val="9"/>
        <color indexed="8"/>
        <rFont val="맑은 고딕"/>
        <family val="3"/>
        <charset val="129"/>
      </rPr>
      <t xml:space="preserve"> 있어요, 보면은</t>
    </r>
    <phoneticPr fontId="28" type="noConversion"/>
  </si>
  <si>
    <t>특권</t>
    <phoneticPr fontId="28" type="noConversion"/>
  </si>
  <si>
    <r>
      <t xml:space="preserve">담당 선생님들의 </t>
    </r>
    <r>
      <rPr>
        <u/>
        <sz val="9"/>
        <color indexed="8"/>
        <rFont val="맑은 고딕"/>
        <family val="3"/>
        <charset val="129"/>
      </rPr>
      <t>코멘트까지</t>
    </r>
    <r>
      <rPr>
        <sz val="9"/>
        <color indexed="8"/>
        <rFont val="맑은 고딕"/>
        <family val="3"/>
        <charset val="129"/>
      </rPr>
      <t xml:space="preserve"> 다 보세요.</t>
    </r>
    <phoneticPr fontId="28" type="noConversion"/>
  </si>
  <si>
    <t>댓글까지</t>
    <phoneticPr fontId="28" type="noConversion"/>
  </si>
  <si>
    <t>9.18.(17회)</t>
    <phoneticPr fontId="28" type="noConversion"/>
  </si>
  <si>
    <r>
      <t xml:space="preserve">&lt;자막&gt; 제대로 </t>
    </r>
    <r>
      <rPr>
        <u/>
        <sz val="9"/>
        <color indexed="8"/>
        <rFont val="맑은 고딕"/>
        <family val="3"/>
        <charset val="129"/>
      </rPr>
      <t>필</t>
    </r>
    <r>
      <rPr>
        <sz val="9"/>
        <color indexed="8"/>
        <rFont val="맑은 고딕"/>
        <family val="3"/>
        <charset val="129"/>
      </rPr>
      <t xml:space="preserve"> 받은 고구마 캐기 작업</t>
    </r>
    <phoneticPr fontId="28" type="noConversion"/>
  </si>
  <si>
    <t>느낌</t>
    <phoneticPr fontId="28" type="noConversion"/>
  </si>
  <si>
    <r>
      <t xml:space="preserve">&lt;자막&gt; 불 붙이고 자신감 </t>
    </r>
    <r>
      <rPr>
        <u/>
        <sz val="9"/>
        <color indexed="8"/>
        <rFont val="맑은 고딕"/>
        <family val="3"/>
        <charset val="129"/>
      </rPr>
      <t>업된</t>
    </r>
    <r>
      <rPr>
        <sz val="9"/>
        <color indexed="8"/>
        <rFont val="맑은 고딕"/>
        <family val="3"/>
        <charset val="129"/>
      </rPr>
      <t xml:space="preserve"> 아빠</t>
    </r>
    <phoneticPr fontId="28" type="noConversion"/>
  </si>
  <si>
    <t>상승된</t>
    <phoneticPr fontId="28" type="noConversion"/>
  </si>
  <si>
    <r>
      <t xml:space="preserve">&lt;자막&gt; 고기 굽기에 집중한 </t>
    </r>
    <r>
      <rPr>
        <u/>
        <sz val="9"/>
        <color indexed="8"/>
        <rFont val="맑은 고딕"/>
        <family val="3"/>
        <charset val="129"/>
      </rPr>
      <t>패밀리들</t>
    </r>
    <phoneticPr fontId="28" type="noConversion"/>
  </si>
  <si>
    <t>가족들</t>
    <phoneticPr fontId="28" type="noConversion"/>
  </si>
  <si>
    <r>
      <t xml:space="preserve">&lt;자막&gt; 오늘의 </t>
    </r>
    <r>
      <rPr>
        <u/>
        <sz val="9"/>
        <color indexed="8"/>
        <rFont val="맑은 고딕"/>
        <family val="3"/>
        <charset val="129"/>
      </rPr>
      <t>메인</t>
    </r>
    <r>
      <rPr>
        <sz val="9"/>
        <color indexed="8"/>
        <rFont val="맑은 고딕"/>
        <family val="3"/>
        <charset val="129"/>
      </rPr>
      <t xml:space="preserve"> 이벤트 추어탕</t>
    </r>
    <phoneticPr fontId="28" type="noConversion"/>
  </si>
  <si>
    <t>주</t>
    <phoneticPr fontId="28" type="noConversion"/>
  </si>
  <si>
    <r>
      <t xml:space="preserve">&lt;자막&gt; 아빠의 해명 </t>
    </r>
    <r>
      <rPr>
        <u/>
        <sz val="9"/>
        <color indexed="8"/>
        <rFont val="맑은 고딕"/>
        <family val="3"/>
        <charset val="129"/>
      </rPr>
      <t>타임</t>
    </r>
    <phoneticPr fontId="28" type="noConversion"/>
  </si>
  <si>
    <t>시간</t>
    <phoneticPr fontId="28" type="noConversion"/>
  </si>
  <si>
    <r>
      <t xml:space="preserve">&lt;자막&gt; </t>
    </r>
    <r>
      <rPr>
        <u/>
        <sz val="9"/>
        <color indexed="8"/>
        <rFont val="맑은 고딕"/>
        <family val="3"/>
        <charset val="129"/>
      </rPr>
      <t>쿨하게</t>
    </r>
    <r>
      <rPr>
        <sz val="9"/>
        <color indexed="8"/>
        <rFont val="맑은 고딕"/>
        <family val="3"/>
        <charset val="129"/>
      </rPr>
      <t xml:space="preserve"> 남편을 이해하는 아내</t>
    </r>
    <phoneticPr fontId="28" type="noConversion"/>
  </si>
  <si>
    <r>
      <t xml:space="preserve">&lt;자막&gt; 역대 녹화 중 최고의 </t>
    </r>
    <r>
      <rPr>
        <u/>
        <sz val="9"/>
        <color indexed="8"/>
        <rFont val="맑은 고딕"/>
        <family val="3"/>
        <charset val="129"/>
      </rPr>
      <t>리액션</t>
    </r>
    <phoneticPr fontId="28" type="noConversion"/>
  </si>
  <si>
    <t>반응</t>
    <phoneticPr fontId="28" type="noConversion"/>
  </si>
  <si>
    <r>
      <t xml:space="preserve">왜 '제 휴대폰을 </t>
    </r>
    <r>
      <rPr>
        <u/>
        <sz val="9"/>
        <color indexed="8"/>
        <rFont val="맑은 고딕"/>
        <family val="3"/>
        <charset val="129"/>
      </rPr>
      <t>체크하세요</t>
    </r>
    <r>
      <rPr>
        <sz val="9"/>
        <color indexed="8"/>
        <rFont val="맑은 고딕"/>
        <family val="3"/>
        <charset val="129"/>
      </rPr>
      <t>'이다</t>
    </r>
    <phoneticPr fontId="28" type="noConversion"/>
  </si>
  <si>
    <t>확인하세요</t>
    <phoneticPr fontId="28" type="noConversion"/>
  </si>
  <si>
    <t>프라이버시인데</t>
    <phoneticPr fontId="28" type="noConversion"/>
  </si>
  <si>
    <t>사생활인데</t>
    <phoneticPr fontId="28" type="noConversion"/>
  </si>
  <si>
    <r>
      <t xml:space="preserve">&lt;자막&gt; 달려드는 여자 </t>
    </r>
    <r>
      <rPr>
        <u/>
        <sz val="9"/>
        <color indexed="8"/>
        <rFont val="맑은 고딕"/>
        <family val="3"/>
        <charset val="129"/>
      </rPr>
      <t>웰컴</t>
    </r>
    <phoneticPr fontId="28" type="noConversion"/>
  </si>
  <si>
    <t>환영</t>
    <phoneticPr fontId="28" type="noConversion"/>
  </si>
  <si>
    <t>9.24.(18회)</t>
    <phoneticPr fontId="28" type="noConversion"/>
  </si>
  <si>
    <r>
      <t xml:space="preserve">방어용 </t>
    </r>
    <r>
      <rPr>
        <u/>
        <sz val="9"/>
        <color indexed="8"/>
        <rFont val="맑은 고딕"/>
        <family val="3"/>
        <charset val="129"/>
      </rPr>
      <t>멘트</t>
    </r>
    <r>
      <rPr>
        <sz val="9"/>
        <color indexed="8"/>
        <rFont val="맑은 고딕"/>
        <family val="3"/>
        <charset val="129"/>
      </rPr>
      <t xml:space="preserve"> 같은데</t>
    </r>
    <phoneticPr fontId="28" type="noConversion"/>
  </si>
  <si>
    <t>말</t>
    <phoneticPr fontId="28" type="noConversion"/>
  </si>
  <si>
    <r>
      <t xml:space="preserve">핵폭탄 </t>
    </r>
    <r>
      <rPr>
        <u/>
        <sz val="9"/>
        <color indexed="8"/>
        <rFont val="맑은 고딕"/>
        <family val="3"/>
        <charset val="129"/>
      </rPr>
      <t>마우스</t>
    </r>
    <r>
      <rPr>
        <sz val="9"/>
        <color indexed="8"/>
        <rFont val="맑은 고딕"/>
        <family val="3"/>
        <charset val="129"/>
      </rPr>
      <t xml:space="preserve"> 인준 군 생각을 들어보겠습니다</t>
    </r>
    <phoneticPr fontId="28" type="noConversion"/>
  </si>
  <si>
    <t>언변</t>
    <phoneticPr fontId="28" type="noConversion"/>
  </si>
  <si>
    <r>
      <t xml:space="preserve">&lt;자막&gt; 가정 불화 </t>
    </r>
    <r>
      <rPr>
        <u/>
        <sz val="9"/>
        <color indexed="8"/>
        <rFont val="맑은 고딕"/>
        <family val="3"/>
        <charset val="129"/>
      </rPr>
      <t>메이커</t>
    </r>
    <r>
      <rPr>
        <sz val="9"/>
        <color indexed="8"/>
        <rFont val="맑은 고딕"/>
        <family val="3"/>
        <charset val="129"/>
      </rPr>
      <t xml:space="preserve"> 최수종</t>
    </r>
    <phoneticPr fontId="28" type="noConversion"/>
  </si>
  <si>
    <t>조장자</t>
    <phoneticPr fontId="28" type="noConversion"/>
  </si>
  <si>
    <r>
      <t xml:space="preserve">우리 아이들은 그런 걸 다 </t>
    </r>
    <r>
      <rPr>
        <u/>
        <sz val="9"/>
        <color indexed="8"/>
        <rFont val="맑은 고딕"/>
        <family val="3"/>
        <charset val="129"/>
      </rPr>
      <t>캐치해서</t>
    </r>
    <phoneticPr fontId="28" type="noConversion"/>
  </si>
  <si>
    <t>포착해서</t>
    <phoneticPr fontId="28" type="noConversion"/>
  </si>
  <si>
    <r>
      <t xml:space="preserve">저는 한 여자한테만 </t>
    </r>
    <r>
      <rPr>
        <u/>
        <sz val="9"/>
        <color indexed="8"/>
        <rFont val="맑은 고딕"/>
        <family val="3"/>
        <charset val="129"/>
      </rPr>
      <t>올인할</t>
    </r>
    <r>
      <rPr>
        <sz val="9"/>
        <color indexed="8"/>
        <rFont val="맑은 고딕"/>
        <family val="3"/>
        <charset val="129"/>
      </rPr>
      <t xml:space="preserve"> 거예요</t>
    </r>
    <phoneticPr fontId="28" type="noConversion"/>
  </si>
  <si>
    <t>집중할</t>
    <phoneticPr fontId="28" type="noConversion"/>
  </si>
  <si>
    <r>
      <rPr>
        <u/>
        <sz val="9"/>
        <color indexed="8"/>
        <rFont val="맑은 고딕"/>
        <family val="3"/>
        <charset val="129"/>
      </rPr>
      <t>레시피</t>
    </r>
    <r>
      <rPr>
        <sz val="9"/>
        <color indexed="8"/>
        <rFont val="맑은 고딕"/>
        <family val="3"/>
        <charset val="129"/>
      </rPr>
      <t xml:space="preserve"> 보여 줘? 이러는 거예요</t>
    </r>
    <phoneticPr fontId="28" type="noConversion"/>
  </si>
  <si>
    <t>조리법</t>
    <phoneticPr fontId="28" type="noConversion"/>
  </si>
  <si>
    <r>
      <rPr>
        <u/>
        <sz val="9"/>
        <color indexed="8"/>
        <rFont val="맑은 고딕"/>
        <family val="3"/>
        <charset val="129"/>
      </rPr>
      <t>얘들이 그래도 강철 멘탈이라</t>
    </r>
    <r>
      <rPr>
        <sz val="9"/>
        <color indexed="8"/>
        <rFont val="맑은 고딕"/>
        <family val="3"/>
        <charset val="129"/>
      </rPr>
      <t xml:space="preserve"> 별로 상처 받지 않는다고 생각하니까</t>
    </r>
    <phoneticPr fontId="28" type="noConversion"/>
  </si>
  <si>
    <t>애들 멘털이 강철 같아서</t>
    <phoneticPr fontId="28" type="noConversion"/>
  </si>
  <si>
    <r>
      <rPr>
        <u/>
        <sz val="9"/>
        <color indexed="8"/>
        <rFont val="맑은 고딕"/>
        <family val="3"/>
        <charset val="129"/>
      </rPr>
      <t>지</t>
    </r>
    <r>
      <rPr>
        <sz val="9"/>
        <color indexed="8"/>
        <rFont val="맑은 고딕"/>
        <family val="3"/>
        <charset val="129"/>
      </rPr>
      <t xml:space="preserve"> 엄마 닮았어</t>
    </r>
    <phoneticPr fontId="28" type="noConversion"/>
  </si>
  <si>
    <r>
      <t xml:space="preserve">&lt;자막&gt; 얘들이 </t>
    </r>
    <r>
      <rPr>
        <u/>
        <sz val="9"/>
        <color indexed="8"/>
        <rFont val="맑은 고딕"/>
        <family val="3"/>
        <charset val="129"/>
      </rPr>
      <t>나</t>
    </r>
    <r>
      <rPr>
        <sz val="9"/>
        <color indexed="8"/>
        <rFont val="맑은 고딕"/>
        <family val="3"/>
        <charset val="129"/>
      </rPr>
      <t xml:space="preserve"> 고구마 땄어</t>
    </r>
    <phoneticPr fontId="28" type="noConversion"/>
  </si>
  <si>
    <t>내</t>
    <phoneticPr fontId="28" type="noConversion"/>
  </si>
  <si>
    <t>멘털이라</t>
    <phoneticPr fontId="28" type="noConversion"/>
  </si>
  <si>
    <r>
      <rPr>
        <u/>
        <sz val="9"/>
        <color indexed="8"/>
        <rFont val="맑은 고딕"/>
        <family val="3"/>
        <charset val="129"/>
      </rPr>
      <t>가디건</t>
    </r>
    <r>
      <rPr>
        <sz val="9"/>
        <color indexed="8"/>
        <rFont val="맑은 고딕"/>
        <family val="3"/>
        <charset val="129"/>
      </rPr>
      <t xml:space="preserve"> 잃어버렸는데</t>
    </r>
    <phoneticPr fontId="28" type="noConversion"/>
  </si>
  <si>
    <t>카디건</t>
    <phoneticPr fontId="28" type="noConversion"/>
  </si>
  <si>
    <r>
      <t xml:space="preserve">공부하지마 나중에 </t>
    </r>
    <r>
      <rPr>
        <u/>
        <sz val="9"/>
        <color indexed="8"/>
        <rFont val="맑은 고딕"/>
        <family val="3"/>
        <charset val="129"/>
      </rPr>
      <t>그지</t>
    </r>
    <r>
      <rPr>
        <sz val="9"/>
        <color indexed="8"/>
        <rFont val="맑은 고딕"/>
        <family val="3"/>
        <charset val="129"/>
      </rPr>
      <t xml:space="preserve"> 돼</t>
    </r>
    <phoneticPr fontId="28" type="noConversion"/>
  </si>
  <si>
    <t>거지</t>
    <phoneticPr fontId="28" type="noConversion"/>
  </si>
  <si>
    <r>
      <t xml:space="preserve">&lt;자막&gt; </t>
    </r>
    <r>
      <rPr>
        <u/>
        <sz val="9"/>
        <color indexed="8"/>
        <rFont val="맑은 고딕"/>
        <family val="3"/>
        <charset val="129"/>
      </rPr>
      <t>얼레리 꼴레리</t>
    </r>
    <phoneticPr fontId="28" type="noConversion"/>
  </si>
  <si>
    <t>알나리깔나리</t>
    <phoneticPr fontId="28" type="noConversion"/>
  </si>
  <si>
    <r>
      <t xml:space="preserve">&lt;자막&gt; 사춘기 자녀들의 부모 </t>
    </r>
    <r>
      <rPr>
        <u/>
        <sz val="9"/>
        <color indexed="8"/>
        <rFont val="맑은 고딕"/>
        <family val="3"/>
        <charset val="129"/>
      </rPr>
      <t>멘붕</t>
    </r>
    <r>
      <rPr>
        <sz val="9"/>
        <color indexed="8"/>
        <rFont val="맑은 고딕"/>
        <family val="3"/>
        <charset val="129"/>
      </rPr>
      <t xml:space="preserve"> 유발 시간이었다면</t>
    </r>
    <phoneticPr fontId="28" type="noConversion"/>
  </si>
  <si>
    <t>충격</t>
    <phoneticPr fontId="28" type="noConversion"/>
  </si>
  <si>
    <r>
      <t xml:space="preserve">형이랑 저를 쌍으로 </t>
    </r>
    <r>
      <rPr>
        <u/>
        <sz val="9"/>
        <color indexed="8"/>
        <rFont val="맑은 고딕"/>
        <family val="3"/>
        <charset val="129"/>
      </rPr>
      <t>디스</t>
    </r>
    <r>
      <rPr>
        <sz val="9"/>
        <color indexed="8"/>
        <rFont val="맑은 고딕"/>
        <family val="3"/>
        <charset val="129"/>
      </rPr>
      <t xml:space="preserve"> 하시니까</t>
    </r>
    <phoneticPr fontId="28" type="noConversion"/>
  </si>
  <si>
    <r>
      <t xml:space="preserve">&lt;자막&gt; 아오 </t>
    </r>
    <r>
      <rPr>
        <u/>
        <sz val="9"/>
        <color indexed="8"/>
        <rFont val="맑은 고딕"/>
        <family val="3"/>
        <charset val="129"/>
      </rPr>
      <t>빡쳐</t>
    </r>
    <phoneticPr fontId="28" type="noConversion"/>
  </si>
  <si>
    <t>화나</t>
    <phoneticPr fontId="28" type="noConversion"/>
  </si>
  <si>
    <r>
      <t xml:space="preserve">그래서 엄마 아빠는 </t>
    </r>
    <r>
      <rPr>
        <u/>
        <sz val="9"/>
        <color indexed="8"/>
        <rFont val="맑은 고딕"/>
        <family val="3"/>
        <charset val="129"/>
      </rPr>
      <t>베프</t>
    </r>
    <r>
      <rPr>
        <sz val="9"/>
        <color indexed="8"/>
        <rFont val="맑은 고딕"/>
        <family val="3"/>
        <charset val="129"/>
      </rPr>
      <t xml:space="preserve"> 같은</t>
    </r>
    <phoneticPr fontId="28" type="noConversion"/>
  </si>
  <si>
    <t>좋은 친구</t>
    <phoneticPr fontId="28" type="noConversion"/>
  </si>
  <si>
    <r>
      <t xml:space="preserve">&lt;자막&gt; 폰 뱅킹 </t>
    </r>
    <r>
      <rPr>
        <u/>
        <sz val="9"/>
        <color indexed="8"/>
        <rFont val="맑은 고딕"/>
        <family val="3"/>
        <charset val="129"/>
      </rPr>
      <t>이용시</t>
    </r>
    <phoneticPr fontId="28" type="noConversion"/>
  </si>
  <si>
    <t>이용 시</t>
    <phoneticPr fontId="28" type="noConversion"/>
  </si>
  <si>
    <r>
      <t xml:space="preserve">&lt;자막&gt; </t>
    </r>
    <r>
      <rPr>
        <u/>
        <sz val="9"/>
        <color indexed="8"/>
        <rFont val="맑은 고딕"/>
        <family val="3"/>
        <charset val="129"/>
      </rPr>
      <t>봇물터진</t>
    </r>
    <r>
      <rPr>
        <sz val="9"/>
        <color indexed="8"/>
        <rFont val="맑은 고딕"/>
        <family val="3"/>
        <charset val="129"/>
      </rPr>
      <t xml:space="preserve"> 비판과 원성</t>
    </r>
    <phoneticPr fontId="28" type="noConversion"/>
  </si>
  <si>
    <t>봇물 터진</t>
    <phoneticPr fontId="28" type="noConversion"/>
  </si>
  <si>
    <r>
      <t xml:space="preserve">&lt;자막&gt; 공부 잘하는 </t>
    </r>
    <r>
      <rPr>
        <u/>
        <sz val="9"/>
        <color indexed="8"/>
        <rFont val="맑은 고딕"/>
        <family val="3"/>
        <charset val="129"/>
      </rPr>
      <t>것 보다</t>
    </r>
    <r>
      <rPr>
        <sz val="9"/>
        <color indexed="8"/>
        <rFont val="맑은 고딕"/>
        <family val="3"/>
        <charset val="129"/>
      </rPr>
      <t xml:space="preserve"> 착한 게 더 큰 자랑!</t>
    </r>
    <phoneticPr fontId="28" type="noConversion"/>
  </si>
  <si>
    <t>것보다</t>
    <phoneticPr fontId="28" type="noConversion"/>
  </si>
  <si>
    <r>
      <t xml:space="preserve">&lt;자막&gt; 그만 </t>
    </r>
    <r>
      <rPr>
        <u/>
        <sz val="9"/>
        <color indexed="8"/>
        <rFont val="맑은 고딕"/>
        <family val="3"/>
        <charset val="129"/>
      </rPr>
      <t>하는게</t>
    </r>
    <r>
      <rPr>
        <sz val="9"/>
        <color indexed="8"/>
        <rFont val="맑은 고딕"/>
        <family val="3"/>
        <charset val="129"/>
      </rPr>
      <t xml:space="preserve"> 좋지 않겠니</t>
    </r>
    <phoneticPr fontId="28" type="noConversion"/>
  </si>
  <si>
    <t>하는 게</t>
    <phoneticPr fontId="28" type="noConversion"/>
  </si>
  <si>
    <r>
      <t xml:space="preserve">&lt;자막&gt; 어디서 </t>
    </r>
    <r>
      <rPr>
        <u/>
        <sz val="9"/>
        <color indexed="8"/>
        <rFont val="맑은 고딕"/>
        <family val="3"/>
        <charset val="129"/>
      </rPr>
      <t>꼬리쳐</t>
    </r>
    <r>
      <rPr>
        <sz val="9"/>
        <color indexed="8"/>
        <rFont val="맑은 고딕"/>
        <family val="3"/>
        <charset val="129"/>
      </rPr>
      <t>!</t>
    </r>
    <phoneticPr fontId="28" type="noConversion"/>
  </si>
  <si>
    <t>꼬리 쳐</t>
    <phoneticPr fontId="28" type="noConversion"/>
  </si>
  <si>
    <r>
      <t xml:space="preserve">&lt;자막&gt; 저는 </t>
    </r>
    <r>
      <rPr>
        <u/>
        <sz val="9"/>
        <color indexed="8"/>
        <rFont val="맑은 고딕"/>
        <family val="3"/>
        <charset val="129"/>
      </rPr>
      <t>형 보다</t>
    </r>
    <r>
      <rPr>
        <sz val="9"/>
        <color indexed="8"/>
        <rFont val="맑은 고딕"/>
        <family val="3"/>
        <charset val="129"/>
      </rPr>
      <t xml:space="preserve"> 휠씬 적게 받았어요</t>
    </r>
    <phoneticPr fontId="28" type="noConversion"/>
  </si>
  <si>
    <t>형보다</t>
    <phoneticPr fontId="28" type="noConversion"/>
  </si>
  <si>
    <r>
      <t xml:space="preserve">&lt;자막&gt; 평일에는 저녁 </t>
    </r>
    <r>
      <rPr>
        <u/>
        <sz val="9"/>
        <color indexed="8"/>
        <rFont val="맑은 고딕"/>
        <family val="3"/>
        <charset val="129"/>
      </rPr>
      <t>한끼</t>
    </r>
    <phoneticPr fontId="28" type="noConversion"/>
  </si>
  <si>
    <t>한 끼</t>
    <phoneticPr fontId="28" type="noConversion"/>
  </si>
  <si>
    <r>
      <t xml:space="preserve">&lt;자막&gt; 엄마 </t>
    </r>
    <r>
      <rPr>
        <u/>
        <sz val="9"/>
        <color indexed="8"/>
        <rFont val="맑은 고딕"/>
        <family val="3"/>
        <charset val="129"/>
      </rPr>
      <t>이것 밖에</t>
    </r>
    <r>
      <rPr>
        <sz val="9"/>
        <color indexed="8"/>
        <rFont val="맑은 고딕"/>
        <family val="3"/>
        <charset val="129"/>
      </rPr>
      <t xml:space="preserve"> 없어?</t>
    </r>
    <phoneticPr fontId="28" type="noConversion"/>
  </si>
  <si>
    <t>이것밖에</t>
    <phoneticPr fontId="28" type="noConversion"/>
  </si>
  <si>
    <r>
      <t xml:space="preserve">&lt;자막&gt; 아빠는 </t>
    </r>
    <r>
      <rPr>
        <u/>
        <sz val="9"/>
        <color indexed="8"/>
        <rFont val="맑은 고딕"/>
        <family val="3"/>
        <charset val="129"/>
      </rPr>
      <t>한켠에서</t>
    </r>
    <r>
      <rPr>
        <sz val="9"/>
        <color indexed="8"/>
        <rFont val="맑은 고딕"/>
        <family val="3"/>
        <charset val="129"/>
      </rPr>
      <t xml:space="preserve"> 딴짓 중</t>
    </r>
    <phoneticPr fontId="28" type="noConversion"/>
  </si>
  <si>
    <t>한 켠에서</t>
    <phoneticPr fontId="28" type="noConversion"/>
  </si>
  <si>
    <r>
      <t xml:space="preserve">&lt;자막&gt; 마른 </t>
    </r>
    <r>
      <rPr>
        <u/>
        <sz val="9"/>
        <color indexed="8"/>
        <rFont val="맑은 고딕"/>
        <family val="3"/>
        <charset val="129"/>
      </rPr>
      <t>나뭇 가지</t>
    </r>
    <r>
      <rPr>
        <sz val="9"/>
        <color indexed="8"/>
        <rFont val="맑은 고딕"/>
        <family val="3"/>
        <charset val="129"/>
      </rPr>
      <t xml:space="preserve"> 들고 내려오는 아이들</t>
    </r>
    <phoneticPr fontId="28" type="noConversion"/>
  </si>
  <si>
    <t>나뭇가지</t>
    <phoneticPr fontId="28" type="noConversion"/>
  </si>
  <si>
    <r>
      <t xml:space="preserve">&lt;자막&gt; 잠깐 볼일 보러 </t>
    </r>
    <r>
      <rPr>
        <u/>
        <sz val="9"/>
        <color indexed="8"/>
        <rFont val="맑은 고딕"/>
        <family val="3"/>
        <charset val="129"/>
      </rPr>
      <t>나간사이</t>
    </r>
    <r>
      <rPr>
        <sz val="9"/>
        <color indexed="8"/>
        <rFont val="맑은 고딕"/>
        <family val="3"/>
        <charset val="129"/>
      </rPr>
      <t xml:space="preserve"> 걸려온 전화</t>
    </r>
    <phoneticPr fontId="28" type="noConversion"/>
  </si>
  <si>
    <t>나간 사이</t>
    <phoneticPr fontId="28" type="noConversion"/>
  </si>
  <si>
    <r>
      <t xml:space="preserve">&lt;자막&gt; 내 능력이 </t>
    </r>
    <r>
      <rPr>
        <u/>
        <sz val="9"/>
        <color indexed="8"/>
        <rFont val="맑은 고딕"/>
        <family val="3"/>
        <charset val="129"/>
      </rPr>
      <t>그정도요</t>
    </r>
    <phoneticPr fontId="28" type="noConversion"/>
  </si>
  <si>
    <t>그 정도요</t>
    <phoneticPr fontId="28" type="noConversion"/>
  </si>
  <si>
    <r>
      <t xml:space="preserve">&lt;자막&gt; 집에서 혼자 방송 보면서 </t>
    </r>
    <r>
      <rPr>
        <u/>
        <sz val="9"/>
        <color indexed="8"/>
        <rFont val="맑은 고딕"/>
        <family val="3"/>
        <charset val="129"/>
      </rPr>
      <t>서운 했던</t>
    </r>
    <r>
      <rPr>
        <sz val="9"/>
        <color indexed="8"/>
        <rFont val="맑은 고딕"/>
        <family val="3"/>
        <charset val="129"/>
      </rPr>
      <t xml:space="preserve"> 점은?</t>
    </r>
    <phoneticPr fontId="28" type="noConversion"/>
  </si>
  <si>
    <t>서운했던</t>
    <phoneticPr fontId="28" type="noConversion"/>
  </si>
  <si>
    <r>
      <t xml:space="preserve">&lt;자막&gt; 충분히 있을 </t>
    </r>
    <r>
      <rPr>
        <u/>
        <sz val="9"/>
        <color indexed="8"/>
        <rFont val="맑은 고딕"/>
        <family val="3"/>
        <charset val="129"/>
      </rPr>
      <t>법 한</t>
    </r>
    <r>
      <rPr>
        <sz val="9"/>
        <color indexed="8"/>
        <rFont val="맑은 고딕"/>
        <family val="3"/>
        <charset val="129"/>
      </rPr>
      <t xml:space="preserve"> 답변</t>
    </r>
    <phoneticPr fontId="28" type="noConversion"/>
  </si>
  <si>
    <t>법한</t>
    <phoneticPr fontId="28" type="noConversion"/>
  </si>
  <si>
    <r>
      <t xml:space="preserve">&lt;자막&gt; 실수로 </t>
    </r>
    <r>
      <rPr>
        <u/>
        <sz val="9"/>
        <color indexed="8"/>
        <rFont val="맑은 고딕"/>
        <family val="3"/>
        <charset val="129"/>
      </rPr>
      <t>낳으신게</t>
    </r>
    <r>
      <rPr>
        <sz val="9"/>
        <color indexed="8"/>
        <rFont val="맑은 고딕"/>
        <family val="3"/>
        <charset val="129"/>
      </rPr>
      <t xml:space="preserve"> 아니기 때문에</t>
    </r>
    <phoneticPr fontId="28" type="noConversion"/>
  </si>
  <si>
    <t>낳으신 게</t>
    <phoneticPr fontId="28" type="noConversion"/>
  </si>
  <si>
    <r>
      <t xml:space="preserve">&lt;자막&gt; </t>
    </r>
    <r>
      <rPr>
        <u/>
        <sz val="9"/>
        <color indexed="8"/>
        <rFont val="맑은 고딕"/>
        <family val="3"/>
        <charset val="129"/>
      </rPr>
      <t>일없어요</t>
    </r>
    <phoneticPr fontId="28" type="noConversion"/>
  </si>
  <si>
    <t>일 없어요</t>
    <phoneticPr fontId="28" type="noConversion"/>
  </si>
  <si>
    <r>
      <t xml:space="preserve">&lt;자막&gt; </t>
    </r>
    <r>
      <rPr>
        <u/>
        <sz val="9"/>
        <color indexed="8"/>
        <rFont val="맑은 고딕"/>
        <family val="3"/>
        <charset val="129"/>
      </rPr>
      <t>저같은</t>
    </r>
    <r>
      <rPr>
        <sz val="9"/>
        <color indexed="8"/>
        <rFont val="맑은 고딕"/>
        <family val="3"/>
        <charset val="129"/>
      </rPr>
      <t xml:space="preserve"> 경우는 당연하게</t>
    </r>
    <phoneticPr fontId="28" type="noConversion"/>
  </si>
  <si>
    <t>저 같은</t>
    <phoneticPr fontId="28" type="noConversion"/>
  </si>
  <si>
    <r>
      <t xml:space="preserve">&lt;자막&gt; 행복한 가정을 위해 어떤 노력을 </t>
    </r>
    <r>
      <rPr>
        <u/>
        <sz val="9"/>
        <color indexed="8"/>
        <rFont val="맑은 고딕"/>
        <family val="3"/>
        <charset val="129"/>
      </rPr>
      <t>할건지</t>
    </r>
    <r>
      <rPr>
        <sz val="9"/>
        <color indexed="8"/>
        <rFont val="맑은 고딕"/>
        <family val="3"/>
        <charset val="129"/>
      </rPr>
      <t>?</t>
    </r>
    <phoneticPr fontId="28" type="noConversion"/>
  </si>
  <si>
    <t>할 건지</t>
    <phoneticPr fontId="28" type="noConversion"/>
  </si>
  <si>
    <r>
      <t xml:space="preserve">&lt;자막&gt; 바쁜데 </t>
    </r>
    <r>
      <rPr>
        <u/>
        <sz val="9"/>
        <color indexed="8"/>
        <rFont val="맑은 고딕"/>
        <family val="3"/>
        <charset val="129"/>
      </rPr>
      <t>왜그래</t>
    </r>
    <r>
      <rPr>
        <sz val="9"/>
        <color indexed="8"/>
        <rFont val="맑은 고딕"/>
        <family val="3"/>
        <charset val="129"/>
      </rPr>
      <t>?</t>
    </r>
    <phoneticPr fontId="28" type="noConversion"/>
  </si>
  <si>
    <t>왜 그래</t>
    <phoneticPr fontId="28" type="noConversion"/>
  </si>
  <si>
    <t>10. 1.(19회)</t>
    <phoneticPr fontId="28" type="noConversion"/>
  </si>
  <si>
    <r>
      <t xml:space="preserve">&lt;자막&gt; </t>
    </r>
    <r>
      <rPr>
        <u/>
        <sz val="9"/>
        <rFont val="맑은 고딕"/>
        <family val="3"/>
        <charset val="129"/>
      </rPr>
      <t>친구같은</t>
    </r>
    <r>
      <rPr>
        <sz val="9"/>
        <rFont val="맑은 고딕"/>
        <family val="3"/>
        <charset val="129"/>
      </rPr>
      <t xml:space="preserve"> 사이인 엄마</t>
    </r>
    <phoneticPr fontId="28" type="noConversion"/>
  </si>
  <si>
    <t>친구 같은</t>
    <phoneticPr fontId="28" type="noConversion"/>
  </si>
  <si>
    <r>
      <t xml:space="preserve">&lt;자막&gt; 엄마가 </t>
    </r>
    <r>
      <rPr>
        <u/>
        <sz val="9"/>
        <color indexed="8"/>
        <rFont val="맑은 고딕"/>
        <family val="3"/>
        <charset val="129"/>
      </rPr>
      <t>좋아서라기 보다는</t>
    </r>
    <phoneticPr fontId="28" type="noConversion"/>
  </si>
  <si>
    <t>좋아서라기보다는</t>
    <phoneticPr fontId="28" type="noConversion"/>
  </si>
  <si>
    <r>
      <t xml:space="preserve">내일부터 학원 </t>
    </r>
    <r>
      <rPr>
        <u/>
        <sz val="9"/>
        <color indexed="8"/>
        <rFont val="맑은 고딕"/>
        <family val="3"/>
        <charset val="129"/>
      </rPr>
      <t>픽업도</t>
    </r>
    <r>
      <rPr>
        <sz val="9"/>
        <color indexed="8"/>
        <rFont val="맑은 고딕"/>
        <family val="3"/>
        <charset val="129"/>
      </rPr>
      <t xml:space="preserve"> 해야 하고</t>
    </r>
    <phoneticPr fontId="28" type="noConversion"/>
  </si>
  <si>
    <t xml:space="preserve">불필요한 외국어·외래어 </t>
    <phoneticPr fontId="28" type="noConversion"/>
  </si>
  <si>
    <t>태우러 가는 것도</t>
    <phoneticPr fontId="28" type="noConversion"/>
  </si>
  <si>
    <r>
      <t xml:space="preserve">&lt;자막&gt; 모든 걸 가진 </t>
    </r>
    <r>
      <rPr>
        <u/>
        <sz val="9"/>
        <color indexed="8"/>
        <rFont val="맑은 고딕"/>
        <family val="3"/>
        <charset val="129"/>
      </rPr>
      <t>듯 한</t>
    </r>
    <r>
      <rPr>
        <sz val="9"/>
        <color indexed="8"/>
        <rFont val="맑은 고딕"/>
        <family val="3"/>
        <charset val="129"/>
      </rPr>
      <t xml:space="preserve"> 아빠</t>
    </r>
    <phoneticPr fontId="28" type="noConversion"/>
  </si>
  <si>
    <t>듯한</t>
    <phoneticPr fontId="28" type="noConversion"/>
  </si>
  <si>
    <r>
      <rPr>
        <u/>
        <sz val="9"/>
        <color indexed="8"/>
        <rFont val="맑은 고딕"/>
        <family val="3"/>
        <charset val="129"/>
      </rPr>
      <t>히든카드로</t>
    </r>
    <r>
      <rPr>
        <sz val="9"/>
        <color indexed="8"/>
        <rFont val="맑은 고딕"/>
        <family val="3"/>
        <charset val="129"/>
      </rPr>
      <t xml:space="preserve"> 석준이를 불러 올까요?</t>
    </r>
    <phoneticPr fontId="28" type="noConversion"/>
  </si>
  <si>
    <t>비책으로</t>
    <phoneticPr fontId="28" type="noConversion"/>
  </si>
  <si>
    <r>
      <t xml:space="preserve">&lt;자막&gt; </t>
    </r>
    <r>
      <rPr>
        <u/>
        <sz val="9"/>
        <color indexed="8"/>
        <rFont val="맑은 고딕"/>
        <family val="3"/>
        <charset val="129"/>
      </rPr>
      <t>학교간</t>
    </r>
    <r>
      <rPr>
        <sz val="9"/>
        <color indexed="8"/>
        <rFont val="맑은 고딕"/>
        <family val="3"/>
        <charset val="129"/>
      </rPr>
      <t xml:space="preserve"> 사이에 일은 벌어진다</t>
    </r>
    <phoneticPr fontId="28" type="noConversion"/>
  </si>
  <si>
    <t>학교 간</t>
    <phoneticPr fontId="28" type="noConversion"/>
  </si>
  <si>
    <r>
      <t xml:space="preserve">그냥 무자식 </t>
    </r>
    <r>
      <rPr>
        <u/>
        <sz val="9"/>
        <color indexed="8"/>
        <rFont val="맑은 고딕"/>
        <family val="3"/>
        <charset val="129"/>
      </rPr>
      <t>클럽</t>
    </r>
    <r>
      <rPr>
        <sz val="9"/>
        <color indexed="8"/>
        <rFont val="맑은 고딕"/>
        <family val="3"/>
        <charset val="129"/>
      </rPr>
      <t xml:space="preserve"> 하나 만들죠</t>
    </r>
    <phoneticPr fontId="28" type="noConversion"/>
  </si>
  <si>
    <t>단체</t>
    <phoneticPr fontId="28" type="noConversion"/>
  </si>
  <si>
    <r>
      <rPr>
        <sz val="9"/>
        <color indexed="8"/>
        <rFont val="맑은 고딕"/>
        <family val="3"/>
        <charset val="129"/>
      </rPr>
      <t xml:space="preserve">&lt;자막&gt; </t>
    </r>
    <r>
      <rPr>
        <u/>
        <sz val="9"/>
        <color indexed="8"/>
        <rFont val="맑은 고딕"/>
        <family val="3"/>
        <charset val="129"/>
      </rPr>
      <t>이 놈아</t>
    </r>
    <r>
      <rPr>
        <sz val="9"/>
        <color indexed="8"/>
        <rFont val="맑은 고딕"/>
        <family val="3"/>
        <charset val="129"/>
      </rPr>
      <t xml:space="preserve"> 그걸 생각해</t>
    </r>
    <phoneticPr fontId="28" type="noConversion"/>
  </si>
  <si>
    <t>이놈아</t>
    <phoneticPr fontId="28" type="noConversion"/>
  </si>
  <si>
    <t>이 녀석아</t>
    <phoneticPr fontId="28" type="noConversion"/>
  </si>
  <si>
    <r>
      <t xml:space="preserve">아빠는 워낙 </t>
    </r>
    <r>
      <rPr>
        <u/>
        <sz val="9"/>
        <color indexed="8"/>
        <rFont val="맑은 고딕"/>
        <family val="3"/>
        <charset val="129"/>
      </rPr>
      <t>멘탈이</t>
    </r>
    <r>
      <rPr>
        <sz val="9"/>
        <color indexed="8"/>
        <rFont val="맑은 고딕"/>
        <family val="3"/>
        <charset val="129"/>
      </rPr>
      <t xml:space="preserve"> 좋으셔서 잘 사실 것 같으세요</t>
    </r>
    <phoneticPr fontId="28" type="noConversion"/>
  </si>
  <si>
    <t>정신력</t>
    <phoneticPr fontId="28" type="noConversion"/>
  </si>
  <si>
    <r>
      <t xml:space="preserve">나를 막 </t>
    </r>
    <r>
      <rPr>
        <u/>
        <sz val="9"/>
        <color indexed="8"/>
        <rFont val="맑은 고딕"/>
        <family val="3"/>
        <charset val="129"/>
      </rPr>
      <t>디스를</t>
    </r>
    <r>
      <rPr>
        <sz val="9"/>
        <color indexed="8"/>
        <rFont val="맑은 고딕"/>
        <family val="3"/>
        <charset val="129"/>
      </rPr>
      <t xml:space="preserve"> 하고</t>
    </r>
    <phoneticPr fontId="28" type="noConversion"/>
  </si>
  <si>
    <t>비방을</t>
    <phoneticPr fontId="28" type="noConversion"/>
  </si>
  <si>
    <r>
      <t xml:space="preserve">&lt;자막&gt; </t>
    </r>
    <r>
      <rPr>
        <u/>
        <sz val="9"/>
        <color indexed="8"/>
        <rFont val="맑은 고딕"/>
        <family val="3"/>
        <charset val="129"/>
      </rPr>
      <t>큐티</t>
    </r>
    <r>
      <rPr>
        <sz val="9"/>
        <color indexed="8"/>
        <rFont val="맑은 고딕"/>
        <family val="3"/>
        <charset val="129"/>
      </rPr>
      <t xml:space="preserve"> 보이, 보승</t>
    </r>
    <phoneticPr fontId="28" type="noConversion"/>
  </si>
  <si>
    <t>귀여운</t>
    <phoneticPr fontId="28" type="noConversion"/>
  </si>
  <si>
    <r>
      <t xml:space="preserve">&lt;자막&gt; 큐티 </t>
    </r>
    <r>
      <rPr>
        <u/>
        <sz val="9"/>
        <color indexed="8"/>
        <rFont val="맑은 고딕"/>
        <family val="3"/>
        <charset val="129"/>
      </rPr>
      <t>보이</t>
    </r>
    <r>
      <rPr>
        <sz val="9"/>
        <color indexed="8"/>
        <rFont val="맑은 고딕"/>
        <family val="3"/>
        <charset val="129"/>
      </rPr>
      <t>, 보승</t>
    </r>
    <phoneticPr fontId="28" type="noConversion"/>
  </si>
  <si>
    <t>소년</t>
    <phoneticPr fontId="28" type="noConversion"/>
  </si>
  <si>
    <t>10. 8.(20회)</t>
    <phoneticPr fontId="28" type="noConversion"/>
  </si>
  <si>
    <r>
      <t xml:space="preserve">&lt;자막&gt; 엄마를 힘들게 </t>
    </r>
    <r>
      <rPr>
        <u/>
        <sz val="9"/>
        <color indexed="8"/>
        <rFont val="맑은 고딕"/>
        <family val="3"/>
        <charset val="129"/>
      </rPr>
      <t>하는건</t>
    </r>
    <r>
      <rPr>
        <sz val="9"/>
        <color indexed="8"/>
        <rFont val="맑은 고딕"/>
        <family val="3"/>
        <charset val="129"/>
      </rPr>
      <t xml:space="preserve"> 아빠다</t>
    </r>
    <phoneticPr fontId="28" type="noConversion"/>
  </si>
  <si>
    <t>하는 건</t>
    <phoneticPr fontId="28" type="noConversion"/>
  </si>
  <si>
    <r>
      <t xml:space="preserve">&lt;자막&gt; 엄마가 </t>
    </r>
    <r>
      <rPr>
        <u/>
        <sz val="9"/>
        <color indexed="8"/>
        <rFont val="맑은 고딕"/>
        <family val="3"/>
        <charset val="129"/>
      </rPr>
      <t>실수 할</t>
    </r>
    <r>
      <rPr>
        <sz val="9"/>
        <color indexed="8"/>
        <rFont val="맑은 고딕"/>
        <family val="3"/>
        <charset val="129"/>
      </rPr>
      <t xml:space="preserve"> 때도 많아요</t>
    </r>
    <phoneticPr fontId="28" type="noConversion"/>
  </si>
  <si>
    <t>실수할</t>
    <phoneticPr fontId="28" type="noConversion"/>
  </si>
  <si>
    <r>
      <t xml:space="preserve">&lt;자막&gt; 엄마도 할 </t>
    </r>
    <r>
      <rPr>
        <u/>
        <sz val="9"/>
        <color indexed="8"/>
        <rFont val="맑은 고딕"/>
        <family val="3"/>
        <charset val="129"/>
      </rPr>
      <t>말있다</t>
    </r>
    <phoneticPr fontId="28" type="noConversion"/>
  </si>
  <si>
    <t>말 있다</t>
    <phoneticPr fontId="28" type="noConversion"/>
  </si>
  <si>
    <r>
      <t xml:space="preserve">엄마 </t>
    </r>
    <r>
      <rPr>
        <u/>
        <sz val="9"/>
        <color indexed="8"/>
        <rFont val="맑은 고딕"/>
        <family val="3"/>
        <charset val="129"/>
      </rPr>
      <t>리액션이</t>
    </r>
    <r>
      <rPr>
        <sz val="9"/>
        <color indexed="8"/>
        <rFont val="맑은 고딕"/>
        <family val="3"/>
        <charset val="129"/>
      </rPr>
      <t xml:space="preserve"> 왜 그래?</t>
    </r>
    <phoneticPr fontId="28" type="noConversion"/>
  </si>
  <si>
    <r>
      <t xml:space="preserve">오늘 </t>
    </r>
    <r>
      <rPr>
        <u/>
        <sz val="9"/>
        <color indexed="8"/>
        <rFont val="맑은 고딕"/>
        <family val="3"/>
        <charset val="129"/>
      </rPr>
      <t>헤어스타일도</t>
    </r>
    <r>
      <rPr>
        <sz val="9"/>
        <color indexed="8"/>
        <rFont val="맑은 고딕"/>
        <family val="3"/>
        <charset val="129"/>
      </rPr>
      <t xml:space="preserve"> 최고야</t>
    </r>
    <phoneticPr fontId="28" type="noConversion"/>
  </si>
  <si>
    <t>머리 모양도</t>
    <phoneticPr fontId="28" type="noConversion"/>
  </si>
  <si>
    <r>
      <t xml:space="preserve">제가 볼 때는 부모님이 </t>
    </r>
    <r>
      <rPr>
        <u/>
        <sz val="9"/>
        <color indexed="8"/>
        <rFont val="맑은 고딕"/>
        <family val="3"/>
        <charset val="129"/>
      </rPr>
      <t>트러블이</t>
    </r>
    <r>
      <rPr>
        <sz val="9"/>
        <color indexed="8"/>
        <rFont val="맑은 고딕"/>
        <family val="3"/>
        <charset val="129"/>
      </rPr>
      <t xml:space="preserve"> 없으신 거 같아요</t>
    </r>
    <phoneticPr fontId="28" type="noConversion"/>
  </si>
  <si>
    <r>
      <t xml:space="preserve">그날은요, 아주 </t>
    </r>
    <r>
      <rPr>
        <u/>
        <sz val="9"/>
        <color indexed="8"/>
        <rFont val="맑은 고딕"/>
        <family val="3"/>
        <charset val="129"/>
      </rPr>
      <t>귀때기에</t>
    </r>
    <r>
      <rPr>
        <sz val="9"/>
        <color indexed="8"/>
        <rFont val="맑은 고딕"/>
        <family val="3"/>
        <charset val="129"/>
      </rPr>
      <t xml:space="preserve"> 웃음이 걸렸어요</t>
    </r>
    <phoneticPr fontId="28" type="noConversion"/>
  </si>
  <si>
    <t>귀에</t>
    <phoneticPr fontId="28" type="noConversion"/>
  </si>
  <si>
    <r>
      <t xml:space="preserve">&lt;자막&gt; </t>
    </r>
    <r>
      <rPr>
        <u/>
        <sz val="9"/>
        <color indexed="8"/>
        <rFont val="맑은 고딕"/>
        <family val="3"/>
        <charset val="129"/>
      </rPr>
      <t>나이스</t>
    </r>
    <r>
      <rPr>
        <sz val="9"/>
        <color indexed="8"/>
        <rFont val="맑은 고딕"/>
        <family val="3"/>
        <charset val="129"/>
      </rPr>
      <t xml:space="preserve"> 질문</t>
    </r>
    <phoneticPr fontId="28" type="noConversion"/>
  </si>
  <si>
    <t>좋은</t>
    <phoneticPr fontId="28" type="noConversion"/>
  </si>
  <si>
    <r>
      <t xml:space="preserve">&lt;자막&gt; </t>
    </r>
    <r>
      <rPr>
        <u/>
        <sz val="9"/>
        <color indexed="8"/>
        <rFont val="맑은 고딕"/>
        <family val="3"/>
        <charset val="129"/>
      </rPr>
      <t>디립다</t>
    </r>
    <r>
      <rPr>
        <sz val="9"/>
        <color indexed="8"/>
        <rFont val="맑은 고딕"/>
        <family val="3"/>
        <charset val="129"/>
      </rPr>
      <t xml:space="preserve"> </t>
    </r>
    <phoneticPr fontId="28" type="noConversion"/>
  </si>
  <si>
    <t>들입다</t>
    <phoneticPr fontId="28" type="noConversion"/>
  </si>
  <si>
    <r>
      <t xml:space="preserve">&lt;자막&gt; 양말의 </t>
    </r>
    <r>
      <rPr>
        <u/>
        <sz val="9"/>
        <color indexed="8"/>
        <rFont val="맑은 고딕"/>
        <family val="3"/>
        <charset val="129"/>
      </rPr>
      <t>갯수</t>
    </r>
    <r>
      <rPr>
        <sz val="9"/>
        <color indexed="8"/>
        <rFont val="맑은 고딕"/>
        <family val="3"/>
        <charset val="129"/>
      </rPr>
      <t>, 디자인, 브랜드</t>
    </r>
    <phoneticPr fontId="28" type="noConversion"/>
  </si>
  <si>
    <t>개수</t>
    <phoneticPr fontId="28" type="noConversion"/>
  </si>
  <si>
    <r>
      <t xml:space="preserve">&lt;자막&gt; 엄마에게 </t>
    </r>
    <r>
      <rPr>
        <u/>
        <sz val="9"/>
        <color indexed="8"/>
        <rFont val="맑은 고딕"/>
        <family val="3"/>
        <charset val="129"/>
      </rPr>
      <t>이유없이</t>
    </r>
    <r>
      <rPr>
        <sz val="9"/>
        <color indexed="8"/>
        <rFont val="맑은 고딕"/>
        <family val="3"/>
        <charset val="129"/>
      </rPr>
      <t xml:space="preserve"> 화내기도</t>
    </r>
    <phoneticPr fontId="28" type="noConversion"/>
  </si>
  <si>
    <t>이유 없이</t>
    <phoneticPr fontId="28" type="noConversion"/>
  </si>
  <si>
    <r>
      <t xml:space="preserve">&lt;자막&gt; 경민이 엄마가 </t>
    </r>
    <r>
      <rPr>
        <u/>
        <sz val="9"/>
        <color indexed="8"/>
        <rFont val="맑은 고딕"/>
        <family val="3"/>
        <charset val="129"/>
      </rPr>
      <t>언질를</t>
    </r>
    <r>
      <rPr>
        <sz val="9"/>
        <color indexed="8"/>
        <rFont val="맑은 고딕"/>
        <family val="3"/>
        <charset val="129"/>
      </rPr>
      <t xml:space="preserve"> 한번 준 듯</t>
    </r>
    <phoneticPr fontId="28" type="noConversion"/>
  </si>
  <si>
    <t>언질을</t>
    <phoneticPr fontId="28" type="noConversion"/>
  </si>
  <si>
    <r>
      <t xml:space="preserve">축구할 때 친구들의 축구화는 </t>
    </r>
    <r>
      <rPr>
        <u/>
        <sz val="9"/>
        <color indexed="8"/>
        <rFont val="맑은 고딕"/>
        <family val="3"/>
        <charset val="129"/>
      </rPr>
      <t>삐까번쩍하니까</t>
    </r>
    <phoneticPr fontId="28" type="noConversion"/>
  </si>
  <si>
    <t>번쩍번쩍하니까</t>
    <phoneticPr fontId="28" type="noConversion"/>
  </si>
  <si>
    <r>
      <t xml:space="preserve">아빠는 요즘 </t>
    </r>
    <r>
      <rPr>
        <u/>
        <sz val="9"/>
        <color indexed="8"/>
        <rFont val="맑은 고딕"/>
        <family val="3"/>
        <charset val="129"/>
      </rPr>
      <t>트렌드도</t>
    </r>
    <r>
      <rPr>
        <sz val="9"/>
        <color indexed="8"/>
        <rFont val="맑은 고딕"/>
        <family val="3"/>
        <charset val="129"/>
      </rPr>
      <t xml:space="preserve"> 모르고</t>
    </r>
    <phoneticPr fontId="28" type="noConversion"/>
  </si>
  <si>
    <t>유행</t>
    <phoneticPr fontId="28" type="noConversion"/>
  </si>
  <si>
    <t>10. 15.(21회)</t>
    <phoneticPr fontId="28" type="noConversion"/>
  </si>
  <si>
    <r>
      <t xml:space="preserve">&lt;자막&gt; </t>
    </r>
    <r>
      <rPr>
        <u/>
        <sz val="9"/>
        <color indexed="8"/>
        <rFont val="맑은 고딕"/>
        <family val="3"/>
        <charset val="129"/>
      </rPr>
      <t>집에가서</t>
    </r>
    <r>
      <rPr>
        <sz val="9"/>
        <color indexed="8"/>
        <rFont val="맑은 고딕"/>
        <family val="3"/>
        <charset val="129"/>
      </rPr>
      <t xml:space="preserve"> 얘기하도록 하겠습니다.</t>
    </r>
    <phoneticPr fontId="28" type="noConversion"/>
  </si>
  <si>
    <t>집에 가서</t>
    <phoneticPr fontId="28" type="noConversion"/>
  </si>
  <si>
    <r>
      <t xml:space="preserve">&lt;자막&gt; 도저히 말을 이어갈 수 없는 권 원장님 </t>
    </r>
    <r>
      <rPr>
        <u/>
        <sz val="9"/>
        <color indexed="8"/>
        <rFont val="맑은 고딕"/>
        <family val="3"/>
        <charset val="129"/>
      </rPr>
      <t>포스</t>
    </r>
    <phoneticPr fontId="28" type="noConversion"/>
  </si>
  <si>
    <t>분위기</t>
    <phoneticPr fontId="28" type="noConversion"/>
  </si>
  <si>
    <r>
      <t xml:space="preserve">&lt;자막&gt; </t>
    </r>
    <r>
      <rPr>
        <u/>
        <sz val="9"/>
        <color indexed="8"/>
        <rFont val="맑은 고딕"/>
        <family val="3"/>
        <charset val="129"/>
      </rPr>
      <t>다이내믹한</t>
    </r>
    <r>
      <rPr>
        <sz val="9"/>
        <color indexed="8"/>
        <rFont val="맑은 고딕"/>
        <family val="3"/>
        <charset val="129"/>
      </rPr>
      <t xml:space="preserve"> 아빠의 행동</t>
    </r>
    <phoneticPr fontId="28" type="noConversion"/>
  </si>
  <si>
    <t>역동적인</t>
    <phoneticPr fontId="28" type="noConversion"/>
  </si>
  <si>
    <r>
      <t xml:space="preserve">&lt;자막&gt; </t>
    </r>
    <r>
      <rPr>
        <u/>
        <sz val="9"/>
        <color indexed="8"/>
        <rFont val="맑은 고딕"/>
        <family val="3"/>
        <charset val="129"/>
      </rPr>
      <t>만점짜리</t>
    </r>
    <r>
      <rPr>
        <sz val="9"/>
        <color indexed="8"/>
        <rFont val="맑은 고딕"/>
        <family val="3"/>
        <charset val="129"/>
      </rPr>
      <t xml:space="preserve"> 아빠</t>
    </r>
    <phoneticPr fontId="28" type="noConversion"/>
  </si>
  <si>
    <t>만 점짜리</t>
    <phoneticPr fontId="28" type="noConversion"/>
  </si>
  <si>
    <r>
      <t xml:space="preserve">원장님이 이랬으니까 상대적으로 </t>
    </r>
    <r>
      <rPr>
        <u/>
        <sz val="9"/>
        <color indexed="8"/>
        <rFont val="맑은 고딕"/>
        <family val="3"/>
        <charset val="129"/>
      </rPr>
      <t>업됐어요</t>
    </r>
    <phoneticPr fontId="28" type="noConversion"/>
  </si>
  <si>
    <t>기분이 좋아졌어요</t>
    <phoneticPr fontId="28" type="noConversion"/>
  </si>
  <si>
    <r>
      <rPr>
        <u/>
        <sz val="9"/>
        <color indexed="8"/>
        <rFont val="맑은 고딕"/>
        <family val="3"/>
        <charset val="129"/>
      </rPr>
      <t>컨트롤을</t>
    </r>
    <r>
      <rPr>
        <sz val="9"/>
        <color indexed="8"/>
        <rFont val="맑은 고딕"/>
        <family val="3"/>
        <charset val="129"/>
      </rPr>
      <t xml:space="preserve"> 잘 못하세요</t>
    </r>
    <phoneticPr fontId="28" type="noConversion"/>
  </si>
  <si>
    <t>조절을</t>
    <phoneticPr fontId="28" type="noConversion"/>
  </si>
  <si>
    <r>
      <t xml:space="preserve">&lt;자막&gt; 태어난 </t>
    </r>
    <r>
      <rPr>
        <u/>
        <sz val="9"/>
        <color indexed="8"/>
        <rFont val="맑은 고딕"/>
        <family val="3"/>
        <charset val="129"/>
      </rPr>
      <t>것 만으로도</t>
    </r>
    <r>
      <rPr>
        <sz val="9"/>
        <color indexed="8"/>
        <rFont val="맑은 고딕"/>
        <family val="3"/>
        <charset val="129"/>
      </rPr>
      <t xml:space="preserve"> 100점 아들</t>
    </r>
    <phoneticPr fontId="28" type="noConversion"/>
  </si>
  <si>
    <t>것만으로도</t>
    <phoneticPr fontId="28" type="noConversion"/>
  </si>
  <si>
    <r>
      <t xml:space="preserve">&lt;자막&gt; 엄마가 가장 </t>
    </r>
    <r>
      <rPr>
        <u/>
        <sz val="9"/>
        <color indexed="8"/>
        <rFont val="맑은 고딕"/>
        <family val="3"/>
        <charset val="129"/>
      </rPr>
      <t>중요시 하는</t>
    </r>
    <r>
      <rPr>
        <sz val="9"/>
        <color indexed="8"/>
        <rFont val="맑은 고딕"/>
        <family val="3"/>
        <charset val="129"/>
      </rPr>
      <t xml:space="preserve"> 것</t>
    </r>
    <phoneticPr fontId="28" type="noConversion"/>
  </si>
  <si>
    <t>중요시하는</t>
    <phoneticPr fontId="28" type="noConversion"/>
  </si>
  <si>
    <r>
      <t xml:space="preserve">&lt;자막&gt; 차에서 </t>
    </r>
    <r>
      <rPr>
        <u/>
        <sz val="9"/>
        <color indexed="8"/>
        <rFont val="맑은 고딕"/>
        <family val="3"/>
        <charset val="129"/>
      </rPr>
      <t>도망 갈</t>
    </r>
    <r>
      <rPr>
        <sz val="9"/>
        <color indexed="8"/>
        <rFont val="맑은 고딕"/>
        <family val="3"/>
        <charset val="129"/>
      </rPr>
      <t xml:space="preserve"> 순 없으니까</t>
    </r>
    <phoneticPr fontId="28" type="noConversion"/>
  </si>
  <si>
    <t>도망갈</t>
    <phoneticPr fontId="28" type="noConversion"/>
  </si>
  <si>
    <t>10. 22.(22회)</t>
    <phoneticPr fontId="28" type="noConversion"/>
  </si>
  <si>
    <r>
      <t xml:space="preserve">와! </t>
    </r>
    <r>
      <rPr>
        <u/>
        <sz val="9"/>
        <color indexed="8"/>
        <rFont val="맑은 고딕"/>
        <family val="3"/>
        <charset val="129"/>
      </rPr>
      <t>진상인데</t>
    </r>
    <phoneticPr fontId="28" type="noConversion"/>
  </si>
  <si>
    <t>꼴불견인데</t>
    <phoneticPr fontId="28" type="noConversion"/>
  </si>
  <si>
    <r>
      <t xml:space="preserve">방송이 늘어나면 </t>
    </r>
    <r>
      <rPr>
        <u/>
        <sz val="9"/>
        <color indexed="8"/>
        <rFont val="맑은 고딕"/>
        <family val="3"/>
        <charset val="129"/>
      </rPr>
      <t>인센티브가</t>
    </r>
    <r>
      <rPr>
        <sz val="9"/>
        <color indexed="8"/>
        <rFont val="맑은 고딕"/>
        <family val="3"/>
        <charset val="129"/>
      </rPr>
      <t xml:space="preserve"> 있지 않나요?</t>
    </r>
    <phoneticPr fontId="28" type="noConversion"/>
  </si>
  <si>
    <t>격려금</t>
    <phoneticPr fontId="28" type="noConversion"/>
  </si>
  <si>
    <t>질러야겠다</t>
    <phoneticPr fontId="28" type="noConversion"/>
  </si>
  <si>
    <t>사야 되겠다</t>
    <phoneticPr fontId="28" type="noConversion"/>
  </si>
  <si>
    <r>
      <t xml:space="preserve">&lt;자막&gt; </t>
    </r>
    <r>
      <rPr>
        <u/>
        <sz val="9"/>
        <color indexed="8"/>
        <rFont val="맑은 고딕"/>
        <family val="3"/>
        <charset val="129"/>
      </rPr>
      <t>커리어 우먼이</t>
    </r>
    <r>
      <rPr>
        <sz val="9"/>
        <color indexed="8"/>
        <rFont val="맑은 고딕"/>
        <family val="3"/>
        <charset val="129"/>
      </rPr>
      <t xml:space="preserve"> 되길 바라는 엄마</t>
    </r>
    <phoneticPr fontId="28" type="noConversion"/>
  </si>
  <si>
    <t>전문직 여성</t>
    <phoneticPr fontId="28" type="noConversion"/>
  </si>
  <si>
    <r>
      <t xml:space="preserve">&lt;자막&gt; 지금 </t>
    </r>
    <r>
      <rPr>
        <u/>
        <sz val="9"/>
        <color indexed="8"/>
        <rFont val="맑은 고딕"/>
        <family val="3"/>
        <charset val="129"/>
      </rPr>
      <t>이 때</t>
    </r>
    <r>
      <rPr>
        <sz val="9"/>
        <color indexed="8"/>
        <rFont val="맑은 고딕"/>
        <family val="3"/>
        <charset val="129"/>
      </rPr>
      <t xml:space="preserve"> 준서와 추억을 만들지 못하면 이 시기는 지난다</t>
    </r>
    <phoneticPr fontId="28" type="noConversion"/>
  </si>
  <si>
    <t>이때</t>
    <phoneticPr fontId="28" type="noConversion"/>
  </si>
  <si>
    <r>
      <t xml:space="preserve">돈이 다 </t>
    </r>
    <r>
      <rPr>
        <u/>
        <sz val="9"/>
        <color indexed="8"/>
        <rFont val="맑은 고딕"/>
        <family val="3"/>
        <charset val="129"/>
      </rPr>
      <t>와이프에게</t>
    </r>
    <r>
      <rPr>
        <sz val="9"/>
        <color indexed="8"/>
        <rFont val="맑은 고딕"/>
        <family val="3"/>
        <charset val="129"/>
      </rPr>
      <t xml:space="preserve"> 가지 않고</t>
    </r>
    <phoneticPr fontId="28" type="noConversion"/>
  </si>
  <si>
    <t>아내에게</t>
    <phoneticPr fontId="28" type="noConversion"/>
  </si>
  <si>
    <r>
      <t xml:space="preserve">&lt;자막&gt; </t>
    </r>
    <r>
      <rPr>
        <u/>
        <sz val="9"/>
        <color indexed="8"/>
        <rFont val="맑은 고딕"/>
        <family val="3"/>
        <charset val="129"/>
      </rPr>
      <t>돈 워리</t>
    </r>
    <phoneticPr fontId="28" type="noConversion"/>
  </si>
  <si>
    <t>걱정하지 마</t>
    <phoneticPr fontId="28" type="noConversion"/>
  </si>
  <si>
    <r>
      <t xml:space="preserve">분위기가 갑자기 </t>
    </r>
    <r>
      <rPr>
        <u/>
        <sz val="9"/>
        <color indexed="8"/>
        <rFont val="맑은 고딕"/>
        <family val="3"/>
        <charset val="129"/>
      </rPr>
      <t>다운되고</t>
    </r>
    <phoneticPr fontId="28" type="noConversion"/>
  </si>
  <si>
    <t>가라앉고</t>
    <phoneticPr fontId="28" type="noConversion"/>
  </si>
  <si>
    <r>
      <t xml:space="preserve">&lt;자막&gt; </t>
    </r>
    <r>
      <rPr>
        <u/>
        <sz val="9"/>
        <color indexed="8"/>
        <rFont val="맑은 고딕"/>
        <family val="3"/>
        <charset val="129"/>
      </rPr>
      <t>콘셉트인데</t>
    </r>
    <r>
      <rPr>
        <sz val="9"/>
        <color indexed="8"/>
        <rFont val="맑은 고딕"/>
        <family val="3"/>
        <charset val="129"/>
      </rPr>
      <t xml:space="preserve"> 가난으로 이해하는 아빠</t>
    </r>
    <phoneticPr fontId="28" type="noConversion"/>
  </si>
  <si>
    <t>설정인데</t>
    <phoneticPr fontId="28" type="noConversion"/>
  </si>
  <si>
    <r>
      <t xml:space="preserve">&lt;자막&gt; 연애하고 </t>
    </r>
    <r>
      <rPr>
        <u/>
        <sz val="9"/>
        <color indexed="8"/>
        <rFont val="맑은 고딕"/>
        <family val="3"/>
        <charset val="129"/>
      </rPr>
      <t>싶다기 보다는</t>
    </r>
    <phoneticPr fontId="28" type="noConversion"/>
  </si>
  <si>
    <t>싶다기보다는</t>
    <phoneticPr fontId="28" type="noConversion"/>
  </si>
  <si>
    <r>
      <t xml:space="preserve">지 드래곤 요즘 엄청 </t>
    </r>
    <r>
      <rPr>
        <u/>
        <sz val="9"/>
        <color indexed="8"/>
        <rFont val="맑은 고딕"/>
        <family val="3"/>
        <charset val="129"/>
      </rPr>
      <t>핫하잖아요</t>
    </r>
    <phoneticPr fontId="28" type="noConversion"/>
  </si>
  <si>
    <t>유명하잖아요</t>
    <phoneticPr fontId="28" type="noConversion"/>
  </si>
  <si>
    <t>비율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</si>
</sst>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76" formatCode="#,##0_ "/>
    <numFmt numFmtId="177" formatCode="&quot;[상황]&quot;\ @"/>
    <numFmt numFmtId="178" formatCode="0_);[Red]\(0\)"/>
  </numFmts>
  <fonts count="73">
    <font>
      <sz val="11"/>
      <color theme="1"/>
      <name val="맑은 고딕"/>
      <family val="2"/>
      <charset val="129"/>
      <scheme val="minor"/>
    </font>
    <font>
      <sz val="8"/>
      <name val="맑은 고딕"/>
      <family val="2"/>
      <charset val="129"/>
      <scheme val="minor"/>
    </font>
    <font>
      <sz val="11"/>
      <color rgb="FF000000"/>
      <name val="맑은 고딕"/>
      <family val="3"/>
      <charset val="129"/>
    </font>
    <font>
      <sz val="10"/>
      <color theme="1"/>
      <name val="맑은 고딕"/>
      <family val="3"/>
      <charset val="129"/>
      <scheme val="major"/>
    </font>
    <font>
      <sz val="11"/>
      <color theme="1"/>
      <name val="맑은 고딕"/>
      <family val="3"/>
      <charset val="129"/>
      <scheme val="minor"/>
    </font>
    <font>
      <sz val="11"/>
      <color rgb="FF9C6500"/>
      <name val="맑은 고딕"/>
      <family val="2"/>
      <charset val="129"/>
      <scheme val="minor"/>
    </font>
    <font>
      <sz val="11"/>
      <color rgb="FF9C0006"/>
      <name val="맑은 고딕"/>
      <family val="2"/>
      <charset val="129"/>
      <scheme val="minor"/>
    </font>
    <font>
      <sz val="9"/>
      <name val="맑은 고딕"/>
      <family val="3"/>
      <charset val="129"/>
      <scheme val="major"/>
    </font>
    <font>
      <sz val="9"/>
      <color theme="1"/>
      <name val="맑은 고딕"/>
      <family val="3"/>
      <charset val="129"/>
      <scheme val="major"/>
    </font>
    <font>
      <sz val="9"/>
      <color rgb="FF000000"/>
      <name val="맑은 고딕"/>
      <family val="3"/>
      <charset val="129"/>
      <scheme val="major"/>
    </font>
    <font>
      <sz val="9"/>
      <color theme="1"/>
      <name val="맑은 고딕"/>
      <family val="3"/>
      <charset val="129"/>
      <scheme val="minor"/>
    </font>
    <font>
      <sz val="9"/>
      <color theme="1"/>
      <name val="맑은 고딕"/>
      <family val="2"/>
      <charset val="129"/>
      <scheme val="minor"/>
    </font>
    <font>
      <sz val="9"/>
      <name val="맑은 고딕"/>
      <family val="2"/>
      <charset val="129"/>
      <scheme val="minor"/>
    </font>
    <font>
      <sz val="9"/>
      <color rgb="FF000000"/>
      <name val="맑은 고딕"/>
      <family val="3"/>
      <charset val="129"/>
      <scheme val="minor"/>
    </font>
    <font>
      <b/>
      <sz val="9"/>
      <color theme="1"/>
      <name val="맑은 고딕"/>
      <family val="3"/>
      <charset val="129"/>
      <scheme val="minor"/>
    </font>
    <font>
      <b/>
      <sz val="9"/>
      <color theme="1"/>
      <name val="맑은 고딕"/>
      <family val="3"/>
      <charset val="129"/>
      <scheme val="major"/>
    </font>
    <font>
      <b/>
      <sz val="11"/>
      <color theme="1"/>
      <name val="맑은 고딕"/>
      <family val="3"/>
      <charset val="129"/>
      <scheme val="minor"/>
    </font>
    <font>
      <sz val="11"/>
      <color theme="1"/>
      <name val="맑은 고딕"/>
      <family val="2"/>
      <charset val="129"/>
      <scheme val="minor"/>
    </font>
    <font>
      <sz val="9"/>
      <color theme="1"/>
      <name val="바탕"/>
      <family val="1"/>
      <charset val="129"/>
    </font>
    <font>
      <sz val="9"/>
      <name val="바탕"/>
      <family val="1"/>
      <charset val="129"/>
    </font>
    <font>
      <sz val="9"/>
      <color rgb="FF000000"/>
      <name val="바탕"/>
      <family val="1"/>
      <charset val="129"/>
    </font>
    <font>
      <sz val="9"/>
      <name val="맑은 고딕"/>
      <family val="2"/>
      <charset val="129"/>
    </font>
    <font>
      <b/>
      <sz val="9"/>
      <color rgb="FF000000"/>
      <name val="맑은 고딕"/>
      <family val="3"/>
      <charset val="129"/>
    </font>
    <font>
      <b/>
      <sz val="9"/>
      <color rgb="FF000000"/>
      <name val="맑은 고딕"/>
      <family val="3"/>
      <charset val="129"/>
      <scheme val="major"/>
    </font>
    <font>
      <b/>
      <sz val="11"/>
      <name val="맑은 고딕"/>
      <family val="3"/>
      <charset val="129"/>
      <scheme val="major"/>
    </font>
    <font>
      <sz val="11"/>
      <color theme="1"/>
      <name val="맑은 고딕"/>
      <family val="3"/>
      <charset val="129"/>
      <scheme val="major"/>
    </font>
    <font>
      <u/>
      <sz val="9"/>
      <name val="맑은 고딕"/>
      <family val="3"/>
      <charset val="129"/>
      <scheme val="major"/>
    </font>
    <font>
      <sz val="9"/>
      <name val="맑은 고딕"/>
      <family val="3"/>
      <charset val="129"/>
      <scheme val="minor"/>
    </font>
    <font>
      <sz val="8"/>
      <name val="맑은 고딕"/>
      <family val="3"/>
      <charset val="129"/>
    </font>
    <font>
      <u/>
      <sz val="9"/>
      <name val="맑은 고딕"/>
      <family val="3"/>
      <charset val="129"/>
    </font>
    <font>
      <u/>
      <sz val="9"/>
      <name val="맑은 고딕"/>
      <family val="3"/>
      <charset val="129"/>
      <scheme val="minor"/>
    </font>
    <font>
      <sz val="9"/>
      <name val="맑은 고딕"/>
      <family val="3"/>
      <charset val="129"/>
    </font>
    <font>
      <sz val="10"/>
      <name val="맑은 고딕"/>
      <family val="3"/>
      <charset val="129"/>
      <scheme val="major"/>
    </font>
    <font>
      <u/>
      <sz val="10"/>
      <color theme="1"/>
      <name val="맑은 고딕"/>
      <family val="3"/>
      <charset val="129"/>
      <scheme val="major"/>
    </font>
    <font>
      <sz val="10"/>
      <color rgb="FF000000"/>
      <name val="맑은 고딕"/>
      <family val="3"/>
      <charset val="129"/>
      <scheme val="major"/>
    </font>
    <font>
      <u/>
      <sz val="9"/>
      <color theme="1"/>
      <name val="맑은 고딕"/>
      <family val="3"/>
      <charset val="129"/>
      <scheme val="minor"/>
    </font>
    <font>
      <u/>
      <sz val="9"/>
      <color indexed="8"/>
      <name val="맑은 고딕"/>
      <family val="3"/>
      <charset val="129"/>
    </font>
    <font>
      <sz val="9"/>
      <color indexed="8"/>
      <name val="맑은 고딕"/>
      <family val="3"/>
      <charset val="129"/>
    </font>
    <font>
      <sz val="10"/>
      <color theme="1"/>
      <name val="맑은 고딕"/>
      <family val="3"/>
      <charset val="129"/>
      <scheme val="minor"/>
    </font>
    <font>
      <u/>
      <sz val="10"/>
      <color theme="1"/>
      <name val="맑은 고딕"/>
      <family val="3"/>
      <charset val="129"/>
      <scheme val="minor"/>
    </font>
    <font>
      <sz val="10"/>
      <color theme="1"/>
      <name val="맑은 고딕"/>
      <family val="3"/>
      <charset val="129"/>
    </font>
    <font>
      <sz val="10"/>
      <color rgb="FF000000"/>
      <name val="맑은 고딕"/>
      <family val="3"/>
      <charset val="129"/>
    </font>
    <font>
      <sz val="10"/>
      <name val="맑은 고딕"/>
      <family val="3"/>
      <charset val="129"/>
    </font>
    <font>
      <b/>
      <sz val="9"/>
      <name val="맑은 고딕"/>
      <family val="3"/>
      <charset val="129"/>
      <scheme val="minor"/>
    </font>
    <font>
      <sz val="10"/>
      <name val="맑은 고딕"/>
      <family val="3"/>
      <charset val="129"/>
      <scheme val="minor"/>
    </font>
    <font>
      <sz val="9"/>
      <color rgb="FF000000"/>
      <name val="맑은 고딕"/>
      <family val="3"/>
      <charset val="129"/>
    </font>
    <font>
      <u/>
      <sz val="10"/>
      <color indexed="8"/>
      <name val="맑은 고딕"/>
      <family val="3"/>
      <charset val="129"/>
    </font>
    <font>
      <sz val="10"/>
      <color indexed="8"/>
      <name val="맑은 고딕"/>
      <family val="3"/>
      <charset val="129"/>
    </font>
    <font>
      <sz val="10"/>
      <color rgb="FF000000"/>
      <name val="맑은 고딕"/>
      <family val="3"/>
      <charset val="129"/>
      <scheme val="minor"/>
    </font>
    <font>
      <b/>
      <sz val="9"/>
      <name val="맑은 고딕"/>
      <family val="3"/>
      <charset val="129"/>
      <scheme val="major"/>
    </font>
    <font>
      <sz val="9"/>
      <name val="돋움"/>
      <family val="3"/>
      <charset val="129"/>
    </font>
    <font>
      <u/>
      <sz val="10"/>
      <name val="맑은 고딕"/>
      <family val="3"/>
      <charset val="129"/>
      <scheme val="minor"/>
    </font>
    <font>
      <sz val="9"/>
      <color theme="1"/>
      <name val="맑은 고딕"/>
      <family val="3"/>
      <charset val="129"/>
    </font>
    <font>
      <u/>
      <sz val="10"/>
      <color rgb="FF000000"/>
      <name val="맑은 고딕"/>
      <family val="3"/>
      <charset val="129"/>
    </font>
    <font>
      <sz val="10"/>
      <color rgb="FF000000"/>
      <name val="한컴돋움"/>
      <family val="1"/>
      <charset val="129"/>
    </font>
    <font>
      <sz val="8"/>
      <name val="돋움"/>
      <family val="3"/>
      <charset val="129"/>
    </font>
    <font>
      <u/>
      <sz val="11"/>
      <color theme="10"/>
      <name val="맑은 고딕"/>
      <family val="2"/>
      <charset val="129"/>
      <scheme val="minor"/>
    </font>
    <font>
      <u/>
      <sz val="9"/>
      <color rgb="FFFF0000"/>
      <name val="맑은 고딕"/>
      <family val="3"/>
      <charset val="129"/>
      <scheme val="minor"/>
    </font>
    <font>
      <sz val="9"/>
      <color rgb="FF444444"/>
      <name val="맑은 고딕"/>
      <family val="3"/>
      <charset val="129"/>
    </font>
    <font>
      <sz val="9"/>
      <color rgb="FFFF0000"/>
      <name val="맑은 고딕"/>
      <family val="3"/>
      <charset val="129"/>
      <scheme val="minor"/>
    </font>
    <font>
      <sz val="9"/>
      <color theme="1"/>
      <name val="새굴림"/>
      <family val="1"/>
      <charset val="129"/>
    </font>
    <font>
      <sz val="9"/>
      <color rgb="FF000000"/>
      <name val="새굴림"/>
      <family val="1"/>
      <charset val="129"/>
    </font>
    <font>
      <u/>
      <sz val="10"/>
      <name val="맑은 고딕"/>
      <family val="3"/>
      <charset val="129"/>
    </font>
    <font>
      <u/>
      <sz val="9"/>
      <color rgb="FF000000"/>
      <name val="맑은 고딕"/>
      <family val="3"/>
      <charset val="129"/>
      <scheme val="minor"/>
    </font>
    <font>
      <u/>
      <sz val="10"/>
      <color rgb="FF000000"/>
      <name val="맑은 고딕"/>
      <family val="3"/>
      <charset val="129"/>
      <scheme val="minor"/>
    </font>
    <font>
      <b/>
      <sz val="9"/>
      <color indexed="81"/>
      <name val="Tahoma"/>
      <family val="2"/>
    </font>
    <font>
      <sz val="9"/>
      <color indexed="81"/>
      <name val="Tahoma"/>
      <family val="2"/>
    </font>
    <font>
      <u/>
      <sz val="9"/>
      <color theme="1"/>
      <name val="맑은 고딕"/>
      <family val="3"/>
      <charset val="129"/>
      <scheme val="major"/>
    </font>
    <font>
      <u/>
      <sz val="9"/>
      <color rgb="FF000000"/>
      <name val="맑은 고딕"/>
      <family val="3"/>
      <charset val="129"/>
    </font>
    <font>
      <sz val="9"/>
      <color rgb="FF303030"/>
      <name val="맑은 고딕"/>
      <family val="3"/>
      <charset val="129"/>
      <scheme val="major"/>
    </font>
    <font>
      <b/>
      <u/>
      <sz val="9"/>
      <name val="맑은 고딕"/>
      <family val="3"/>
      <charset val="129"/>
      <scheme val="minor"/>
    </font>
    <font>
      <sz val="9"/>
      <color rgb="FF303030"/>
      <name val="돋움"/>
      <family val="3"/>
      <charset val="129"/>
    </font>
    <font>
      <b/>
      <u/>
      <sz val="9"/>
      <name val="맑은 고딕"/>
      <family val="3"/>
      <charset val="129"/>
      <scheme val="major"/>
    </font>
  </fonts>
  <fills count="11">
    <fill>
      <patternFill patternType="none"/>
    </fill>
    <fill>
      <patternFill patternType="gray125"/>
    </fill>
    <fill>
      <patternFill patternType="solid">
        <fgColor theme="0"/>
        <bgColor indexed="64"/>
      </patternFill>
    </fill>
    <fill>
      <patternFill patternType="solid">
        <fgColor rgb="FFFFEB9C"/>
      </patternFill>
    </fill>
    <fill>
      <patternFill patternType="solid">
        <fgColor rgb="FFFFC7CE"/>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39994506668294322"/>
        <bgColor indexed="64"/>
      </patternFill>
    </fill>
  </fills>
  <borders count="1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rgb="FF000000"/>
      </left>
      <right style="thin">
        <color rgb="FF000000"/>
      </right>
      <top style="double">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thin">
        <color indexed="64"/>
      </right>
      <top style="double">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double">
        <color indexed="64"/>
      </bottom>
      <diagonal/>
    </border>
    <border>
      <left/>
      <right style="thin">
        <color rgb="FF000000"/>
      </right>
      <top style="thin">
        <color rgb="FF000000"/>
      </top>
      <bottom style="thin">
        <color indexed="64"/>
      </bottom>
      <diagonal/>
    </border>
    <border>
      <left style="thin">
        <color rgb="FF000000"/>
      </left>
      <right style="thin">
        <color rgb="FF000000"/>
      </right>
      <top style="double">
        <color rgb="FF000000"/>
      </top>
      <bottom/>
      <diagonal/>
    </border>
    <border>
      <left style="thin">
        <color rgb="FF000000"/>
      </left>
      <right style="thin">
        <color rgb="FF000000"/>
      </right>
      <top style="thin">
        <color indexed="64"/>
      </top>
      <bottom/>
      <diagonal/>
    </border>
    <border>
      <left/>
      <right style="thin">
        <color rgb="FF000000"/>
      </right>
      <top style="thin">
        <color indexed="64"/>
      </top>
      <bottom style="thin">
        <color rgb="FF000000"/>
      </bottom>
      <diagonal/>
    </border>
    <border>
      <left style="thin">
        <color rgb="FF000000"/>
      </left>
      <right style="medium">
        <color rgb="FF000000"/>
      </right>
      <top style="thin">
        <color indexed="64"/>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medium">
        <color rgb="FF000000"/>
      </right>
      <top/>
      <bottom/>
      <diagonal/>
    </border>
    <border>
      <left/>
      <right/>
      <top style="thin">
        <color indexed="64"/>
      </top>
      <bottom style="thin">
        <color rgb="FF000000"/>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double">
        <color rgb="FF000000"/>
      </left>
      <right style="thin">
        <color rgb="FF000000"/>
      </right>
      <top style="double">
        <color rgb="FF000000"/>
      </top>
      <bottom/>
      <diagonal/>
    </border>
    <border>
      <left style="double">
        <color rgb="FF000000"/>
      </left>
      <right style="thin">
        <color rgb="FF000000"/>
      </right>
      <top/>
      <bottom/>
      <diagonal/>
    </border>
    <border>
      <left style="double">
        <color rgb="FF000000"/>
      </left>
      <right style="thin">
        <color rgb="FF000000"/>
      </right>
      <top/>
      <bottom style="thin">
        <color indexed="64"/>
      </bottom>
      <diagonal/>
    </border>
    <border>
      <left/>
      <right/>
      <top style="medium">
        <color rgb="FF000000"/>
      </top>
      <bottom style="medium">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double">
        <color indexed="64"/>
      </top>
      <bottom style="thin">
        <color rgb="FF000000"/>
      </bottom>
      <diagonal/>
    </border>
    <border>
      <left/>
      <right style="medium">
        <color indexed="64"/>
      </right>
      <top style="thin">
        <color indexed="64"/>
      </top>
      <bottom style="thin">
        <color rgb="FF000000"/>
      </bottom>
      <diagonal/>
    </border>
    <border>
      <left/>
      <right style="thin">
        <color rgb="FF000000"/>
      </right>
      <top style="thin">
        <color rgb="FF000000"/>
      </top>
      <bottom style="medium">
        <color rgb="FF000000"/>
      </bottom>
      <diagonal/>
    </border>
    <border>
      <left/>
      <right/>
      <top/>
      <bottom style="thin">
        <color auto="1"/>
      </bottom>
      <diagonal/>
    </border>
    <border>
      <left style="thin">
        <color rgb="FF000000"/>
      </left>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rgb="FF000000"/>
      </right>
      <top/>
      <bottom style="thin">
        <color rgb="FF000000"/>
      </bottom>
      <diagonal/>
    </border>
    <border>
      <left/>
      <right style="thin">
        <color indexed="64"/>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right/>
      <top/>
      <bottom style="thin">
        <color rgb="FF000000"/>
      </bottom>
      <diagonal/>
    </border>
    <border>
      <left style="medium">
        <color rgb="FF000000"/>
      </left>
      <right/>
      <top/>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style="double">
        <color rgb="FF000000"/>
      </top>
      <bottom/>
      <diagonal/>
    </border>
    <border>
      <left style="thin">
        <color indexed="64"/>
      </left>
      <right style="thin">
        <color indexed="64"/>
      </right>
      <top style="thin">
        <color rgb="FF000000"/>
      </top>
      <bottom/>
      <diagonal/>
    </border>
    <border>
      <left/>
      <right style="thin">
        <color indexed="64"/>
      </right>
      <top/>
      <bottom style="thin">
        <color indexed="64"/>
      </bottom>
      <diagonal/>
    </border>
    <border>
      <left/>
      <right style="thin">
        <color rgb="FF000000"/>
      </right>
      <top style="thin">
        <color indexed="64"/>
      </top>
      <bottom/>
      <diagonal/>
    </border>
    <border>
      <left style="double">
        <color rgb="FF000000"/>
      </left>
      <right/>
      <top/>
      <bottom/>
      <diagonal/>
    </border>
    <border>
      <left style="thin">
        <color rgb="FF000000"/>
      </left>
      <right style="thin">
        <color rgb="FF000000"/>
      </right>
      <top style="double">
        <color indexed="64"/>
      </top>
      <bottom/>
      <diagonal/>
    </border>
    <border>
      <left style="thin">
        <color indexed="64"/>
      </left>
      <right style="thin">
        <color rgb="FF000000"/>
      </right>
      <top style="double">
        <color rgb="FF000000"/>
      </top>
      <bottom style="thin">
        <color auto="1"/>
      </bottom>
      <diagonal/>
    </border>
    <border>
      <left style="thin">
        <color rgb="FF000000"/>
      </left>
      <right style="medium">
        <color rgb="FF000000"/>
      </right>
      <top style="thin">
        <color rgb="FF000000"/>
      </top>
      <bottom/>
      <diagonal/>
    </border>
    <border>
      <left style="thin">
        <color indexed="64"/>
      </left>
      <right style="medium">
        <color rgb="FF000000"/>
      </right>
      <top style="thin">
        <color indexed="64"/>
      </top>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thin">
        <color auto="1"/>
      </left>
      <right style="medium">
        <color auto="1"/>
      </right>
      <top style="thin">
        <color indexed="64"/>
      </top>
      <bottom style="thin">
        <color auto="1"/>
      </bottom>
      <diagonal/>
    </border>
    <border>
      <left style="thin">
        <color auto="1"/>
      </left>
      <right style="medium">
        <color auto="1"/>
      </right>
      <top/>
      <bottom style="thin">
        <color auto="1"/>
      </bottom>
      <diagonal/>
    </border>
    <border>
      <left style="thin">
        <color rgb="FF000000"/>
      </left>
      <right style="medium">
        <color rgb="FF000000"/>
      </right>
      <top style="double">
        <color rgb="FF000000"/>
      </top>
      <bottom style="thin">
        <color rgb="FF000000"/>
      </bottom>
      <diagonal/>
    </border>
    <border>
      <left/>
      <right style="thin">
        <color rgb="FF000000"/>
      </right>
      <top style="double">
        <color rgb="FF000000"/>
      </top>
      <bottom/>
      <diagonal/>
    </border>
    <border>
      <left/>
      <right/>
      <top style="thin">
        <color rgb="FF000000"/>
      </top>
      <bottom style="medium">
        <color rgb="FF000000"/>
      </bottom>
      <diagonal/>
    </border>
    <border>
      <left style="medium">
        <color rgb="FF000000"/>
      </left>
      <right/>
      <top style="double">
        <color rgb="FF000000"/>
      </top>
      <bottom/>
      <diagonal/>
    </border>
    <border>
      <left style="medium">
        <color rgb="FF000000"/>
      </left>
      <right/>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auto="1"/>
      </right>
      <top style="thin">
        <color auto="1"/>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style="thin">
        <color rgb="FF000000"/>
      </left>
      <right/>
      <top style="thin">
        <color indexed="64"/>
      </top>
      <bottom/>
      <diagonal/>
    </border>
    <border>
      <left style="thin">
        <color rgb="FF000000"/>
      </left>
      <right style="thin">
        <color auto="1"/>
      </right>
      <top style="double">
        <color rgb="FF000000"/>
      </top>
      <bottom/>
      <diagonal/>
    </border>
    <border>
      <left/>
      <right style="thin">
        <color rgb="FF000000"/>
      </right>
      <top style="double">
        <color rgb="FF000000"/>
      </top>
      <bottom style="thin">
        <color rgb="FF000000"/>
      </bottom>
      <diagonal/>
    </border>
    <border>
      <left style="medium">
        <color rgb="FF000000"/>
      </left>
      <right style="medium">
        <color rgb="FF000000"/>
      </right>
      <top style="double">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double">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thin">
        <color indexed="64"/>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dotted">
        <color rgb="FF000000"/>
      </left>
      <right/>
      <top style="thin">
        <color rgb="FF000000"/>
      </top>
      <bottom style="thin">
        <color rgb="FF000000"/>
      </bottom>
      <diagonal/>
    </border>
    <border>
      <left style="thin">
        <color auto="1"/>
      </left>
      <right/>
      <top/>
      <bottom style="thin">
        <color auto="1"/>
      </bottom>
      <diagonal/>
    </border>
  </borders>
  <cellStyleXfs count="8">
    <xf numFmtId="0" fontId="0" fillId="0" borderId="0">
      <alignment vertical="center"/>
    </xf>
    <xf numFmtId="0" fontId="2" fillId="0" borderId="0">
      <alignment vertical="center"/>
    </xf>
    <xf numFmtId="0" fontId="5" fillId="3" borderId="0" applyNumberFormat="0" applyBorder="0" applyAlignment="0" applyProtection="0">
      <alignment vertical="center"/>
    </xf>
    <xf numFmtId="0" fontId="6" fillId="4" borderId="0" applyNumberFormat="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2" fillId="0" borderId="0">
      <alignment vertical="center"/>
    </xf>
    <xf numFmtId="0" fontId="56" fillId="0" borderId="0" applyNumberFormat="0" applyFill="0" applyBorder="0" applyAlignment="0" applyProtection="0">
      <alignment vertical="center"/>
    </xf>
  </cellStyleXfs>
  <cellXfs count="823">
    <xf numFmtId="0" fontId="0" fillId="0" borderId="0" xfId="0">
      <alignment vertical="center"/>
    </xf>
    <xf numFmtId="0" fontId="3" fillId="0" borderId="0" xfId="0" applyFont="1" applyFill="1">
      <alignment vertical="center"/>
    </xf>
    <xf numFmtId="0" fontId="3" fillId="0" borderId="0" xfId="0" applyFont="1" applyFill="1" applyAlignment="1">
      <alignment horizontal="center" vertical="center"/>
    </xf>
    <xf numFmtId="9" fontId="4" fillId="0" borderId="0" xfId="2" applyNumberFormat="1" applyFont="1" applyFill="1" applyAlignment="1">
      <alignment horizontal="center" vertical="center"/>
    </xf>
    <xf numFmtId="0" fontId="7" fillId="2" borderId="1" xfId="0" applyFont="1" applyFill="1" applyBorder="1" applyAlignment="1">
      <alignment horizontal="center" vertical="center" wrapText="1"/>
    </xf>
    <xf numFmtId="0" fontId="11" fillId="0" borderId="1" xfId="0" applyFont="1" applyBorder="1" applyAlignment="1">
      <alignment horizontal="center" vertical="center"/>
    </xf>
    <xf numFmtId="0" fontId="0" fillId="0" borderId="0" xfId="0" applyAlignment="1">
      <alignment horizontal="center" vertical="center"/>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5" borderId="22"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8" fillId="0" borderId="8" xfId="0" applyFont="1" applyFill="1" applyBorder="1" applyAlignment="1">
      <alignment horizontal="center" vertical="center" wrapText="1"/>
    </xf>
    <xf numFmtId="176" fontId="8" fillId="0" borderId="8" xfId="0" applyNumberFormat="1" applyFont="1" applyFill="1" applyBorder="1" applyAlignment="1">
      <alignment horizontal="center" vertical="center"/>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8" fillId="0" borderId="13" xfId="0" applyFont="1" applyFill="1" applyBorder="1" applyAlignment="1">
      <alignment horizontal="center" vertical="center" wrapText="1"/>
    </xf>
    <xf numFmtId="176" fontId="8" fillId="0" borderId="13" xfId="0" applyNumberFormat="1" applyFont="1" applyFill="1" applyBorder="1" applyAlignment="1">
      <alignment horizontal="center" vertical="center"/>
    </xf>
    <xf numFmtId="176" fontId="15" fillId="5" borderId="11" xfId="0" applyNumberFormat="1" applyFont="1" applyFill="1" applyBorder="1" applyAlignment="1">
      <alignment horizontal="center" vertical="center"/>
    </xf>
    <xf numFmtId="9" fontId="8" fillId="5" borderId="16" xfId="4" applyFont="1" applyFill="1" applyBorder="1" applyAlignment="1">
      <alignment horizontal="center" vertical="center"/>
    </xf>
    <xf numFmtId="0" fontId="18" fillId="2" borderId="11" xfId="0" applyFont="1" applyFill="1" applyBorder="1" applyAlignment="1">
      <alignment horizontal="center" vertical="center"/>
    </xf>
    <xf numFmtId="0" fontId="18" fillId="2" borderId="11" xfId="3" applyFont="1" applyFill="1" applyBorder="1" applyAlignment="1">
      <alignment horizontal="center" vertical="center"/>
    </xf>
    <xf numFmtId="9" fontId="14" fillId="0" borderId="9" xfId="2" applyNumberFormat="1"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1" xfId="3" applyFont="1" applyFill="1" applyBorder="1" applyAlignment="1">
      <alignment horizontal="center" vertical="center" wrapText="1"/>
    </xf>
    <xf numFmtId="9" fontId="14" fillId="5" borderId="14" xfId="2" applyNumberFormat="1" applyFont="1" applyFill="1" applyBorder="1" applyAlignment="1">
      <alignment horizontal="center" vertical="center" wrapText="1"/>
    </xf>
    <xf numFmtId="9" fontId="15" fillId="5" borderId="16" xfId="4" applyFont="1" applyFill="1" applyBorder="1" applyAlignment="1">
      <alignment horizontal="center" vertical="center" wrapText="1"/>
    </xf>
    <xf numFmtId="9" fontId="14" fillId="5" borderId="17" xfId="2" applyNumberFormat="1" applyFont="1" applyFill="1" applyBorder="1" applyAlignment="1">
      <alignment horizontal="center" vertical="center" wrapText="1"/>
    </xf>
    <xf numFmtId="0" fontId="8" fillId="0" borderId="0" xfId="0" applyFont="1" applyFill="1" applyAlignment="1">
      <alignment horizontal="center" vertical="center"/>
    </xf>
    <xf numFmtId="9" fontId="10" fillId="0" borderId="0" xfId="2" applyNumberFormat="1" applyFont="1" applyFill="1" applyAlignment="1">
      <alignment horizontal="center" vertical="center"/>
    </xf>
    <xf numFmtId="176" fontId="8" fillId="0" borderId="26" xfId="0" applyNumberFormat="1" applyFont="1" applyFill="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2" fillId="0" borderId="28" xfId="3" applyFont="1" applyFill="1" applyBorder="1" applyAlignment="1">
      <alignment horizontal="center" vertical="center"/>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xf>
    <xf numFmtId="0" fontId="15" fillId="0" borderId="30" xfId="0" applyFont="1" applyFill="1" applyBorder="1" applyAlignment="1">
      <alignment horizontal="center" vertical="center" wrapText="1"/>
    </xf>
    <xf numFmtId="0" fontId="20" fillId="0" borderId="32"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4"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11" xfId="0" applyFont="1" applyBorder="1" applyAlignment="1">
      <alignment horizontal="center" vertical="center" wrapText="1"/>
    </xf>
    <xf numFmtId="0" fontId="19" fillId="0" borderId="11" xfId="0" applyFont="1" applyBorder="1" applyAlignment="1">
      <alignment horizontal="center" vertical="center" wrapText="1"/>
    </xf>
    <xf numFmtId="0" fontId="21" fillId="0" borderId="11" xfId="3"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1" fillId="0" borderId="33" xfId="3"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1" xfId="0" applyFont="1" applyFill="1" applyBorder="1" applyAlignment="1">
      <alignment horizontal="center" vertical="center"/>
    </xf>
    <xf numFmtId="0" fontId="8" fillId="0" borderId="31" xfId="0" applyFont="1" applyFill="1" applyBorder="1" applyAlignment="1">
      <alignment horizontal="center" vertical="center" wrapText="1"/>
    </xf>
    <xf numFmtId="176" fontId="8" fillId="0" borderId="31" xfId="0" applyNumberFormat="1" applyFont="1" applyFill="1" applyBorder="1" applyAlignment="1">
      <alignment horizontal="center" vertical="center"/>
    </xf>
    <xf numFmtId="0" fontId="18" fillId="2" borderId="25" xfId="0" applyFont="1" applyFill="1" applyBorder="1" applyAlignment="1">
      <alignment horizontal="center" vertical="center"/>
    </xf>
    <xf numFmtId="0" fontId="18" fillId="2" borderId="3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31" xfId="3" applyFont="1" applyFill="1" applyBorder="1" applyAlignment="1">
      <alignment horizontal="center" vertical="center" wrapText="1"/>
    </xf>
    <xf numFmtId="0" fontId="18" fillId="2" borderId="31" xfId="0" applyFont="1" applyFill="1" applyBorder="1" applyAlignment="1">
      <alignment horizontal="center" vertical="center"/>
    </xf>
    <xf numFmtId="0" fontId="18" fillId="2" borderId="8" xfId="2" applyFont="1" applyFill="1" applyBorder="1" applyAlignment="1">
      <alignment horizontal="center" vertical="center" wrapText="1"/>
    </xf>
    <xf numFmtId="0" fontId="18" fillId="2" borderId="8" xfId="2" applyFont="1" applyFill="1" applyBorder="1" applyAlignment="1">
      <alignment horizontal="center" vertical="center"/>
    </xf>
    <xf numFmtId="0" fontId="13" fillId="0" borderId="25" xfId="0" applyFont="1" applyBorder="1" applyAlignment="1">
      <alignment horizontal="center" vertical="center" wrapText="1"/>
    </xf>
    <xf numFmtId="0" fontId="11" fillId="0" borderId="29" xfId="0" applyFont="1" applyBorder="1" applyAlignment="1">
      <alignment horizontal="center" vertical="center"/>
    </xf>
    <xf numFmtId="0" fontId="15" fillId="0" borderId="41" xfId="0" applyFont="1" applyFill="1" applyBorder="1" applyAlignment="1">
      <alignment horizontal="center" vertical="center" wrapText="1"/>
    </xf>
    <xf numFmtId="9" fontId="14" fillId="0" borderId="42" xfId="2" applyNumberFormat="1"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5" xfId="0" applyFont="1" applyBorder="1" applyAlignment="1">
      <alignment horizontal="center" vertical="center" wrapText="1"/>
    </xf>
    <xf numFmtId="9" fontId="15" fillId="0" borderId="9" xfId="2" applyNumberFormat="1" applyFont="1" applyFill="1" applyBorder="1" applyAlignment="1">
      <alignment horizontal="center" vertical="center" wrapText="1"/>
    </xf>
    <xf numFmtId="0" fontId="9" fillId="0" borderId="2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1" xfId="3"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0" xfId="2" applyFont="1" applyFill="1" applyAlignment="1">
      <alignment horizontal="center" vertical="center"/>
    </xf>
    <xf numFmtId="0" fontId="9" fillId="0" borderId="43" xfId="0" applyFont="1" applyBorder="1" applyAlignment="1">
      <alignment horizontal="center" vertical="center" wrapText="1"/>
    </xf>
    <xf numFmtId="9" fontId="15" fillId="0" borderId="45" xfId="2" applyNumberFormat="1" applyFont="1" applyFill="1" applyBorder="1" applyAlignment="1">
      <alignment horizontal="center" vertical="center" wrapText="1"/>
    </xf>
    <xf numFmtId="9" fontId="23" fillId="6" borderId="48" xfId="4" applyFont="1" applyFill="1" applyBorder="1" applyAlignment="1">
      <alignment horizontal="center" vertical="center" wrapText="1"/>
    </xf>
    <xf numFmtId="0" fontId="23" fillId="6" borderId="50" xfId="0" applyFont="1" applyFill="1" applyBorder="1" applyAlignment="1">
      <alignment horizontal="center" vertical="center" wrapText="1"/>
    </xf>
    <xf numFmtId="0" fontId="15" fillId="0" borderId="54" xfId="0" applyFont="1" applyFill="1" applyBorder="1" applyAlignment="1">
      <alignment vertical="center"/>
    </xf>
    <xf numFmtId="0" fontId="8" fillId="0" borderId="54" xfId="0" applyFont="1" applyFill="1" applyBorder="1" applyAlignment="1">
      <alignment vertical="center"/>
    </xf>
    <xf numFmtId="0" fontId="18" fillId="2" borderId="28" xfId="0" applyFont="1" applyFill="1" applyBorder="1" applyAlignment="1">
      <alignment horizontal="center" vertical="center"/>
    </xf>
    <xf numFmtId="9" fontId="23" fillId="6" borderId="48" xfId="0" applyNumberFormat="1" applyFont="1" applyFill="1" applyBorder="1" applyAlignment="1">
      <alignment horizontal="center" vertical="center" wrapText="1"/>
    </xf>
    <xf numFmtId="0" fontId="8" fillId="0" borderId="28" xfId="0" applyFont="1" applyBorder="1" applyAlignment="1">
      <alignment horizontal="center" vertical="center"/>
    </xf>
    <xf numFmtId="0" fontId="9" fillId="0" borderId="11" xfId="0" applyFont="1" applyFill="1" applyBorder="1" applyAlignment="1">
      <alignment horizontal="center" vertical="center" wrapText="1"/>
    </xf>
    <xf numFmtId="0" fontId="7" fillId="2" borderId="11" xfId="3" applyFont="1" applyFill="1" applyBorder="1" applyAlignment="1">
      <alignment horizontal="center" vertical="center"/>
    </xf>
    <xf numFmtId="9" fontId="23" fillId="6" borderId="49" xfId="4" applyFont="1" applyFill="1" applyBorder="1" applyAlignment="1">
      <alignment horizontal="center" vertical="center" wrapText="1"/>
    </xf>
    <xf numFmtId="0" fontId="8" fillId="0" borderId="56" xfId="0" applyFont="1" applyBorder="1" applyAlignment="1">
      <alignment horizontal="center" vertical="center"/>
    </xf>
    <xf numFmtId="0" fontId="8" fillId="0" borderId="11" xfId="0" applyFont="1" applyBorder="1" applyAlignment="1">
      <alignment horizontal="center" vertical="center"/>
    </xf>
    <xf numFmtId="0" fontId="8" fillId="0" borderId="36" xfId="0" applyFont="1" applyBorder="1" applyAlignment="1">
      <alignment horizontal="center" vertical="center"/>
    </xf>
    <xf numFmtId="0" fontId="8" fillId="6" borderId="55" xfId="0" applyFont="1" applyFill="1" applyBorder="1" applyAlignment="1">
      <alignment horizontal="center" vertical="center"/>
    </xf>
    <xf numFmtId="0" fontId="8" fillId="6" borderId="49" xfId="0" applyFont="1" applyFill="1" applyBorder="1" applyAlignment="1">
      <alignment horizontal="center" vertical="center"/>
    </xf>
    <xf numFmtId="9" fontId="23" fillId="6" borderId="57" xfId="4" applyFont="1" applyFill="1" applyBorder="1" applyAlignment="1">
      <alignment horizontal="center" vertical="center" wrapText="1"/>
    </xf>
    <xf numFmtId="9" fontId="22" fillId="5" borderId="16" xfId="4" applyFont="1" applyFill="1" applyBorder="1" applyAlignment="1">
      <alignment horizontal="center" vertical="center" wrapText="1"/>
    </xf>
    <xf numFmtId="9" fontId="22" fillId="5" borderId="58" xfId="4" applyFont="1" applyFill="1" applyBorder="1" applyAlignment="1">
      <alignment horizontal="center" vertical="center" wrapText="1"/>
    </xf>
    <xf numFmtId="9" fontId="22" fillId="5" borderId="58" xfId="0" applyNumberFormat="1" applyFont="1" applyFill="1" applyBorder="1" applyAlignment="1">
      <alignment horizontal="center" vertical="center" wrapText="1"/>
    </xf>
    <xf numFmtId="0" fontId="22" fillId="5" borderId="1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8" fillId="2" borderId="28" xfId="3" applyFont="1" applyFill="1" applyBorder="1" applyAlignment="1">
      <alignment horizontal="center" vertical="center"/>
    </xf>
    <xf numFmtId="0" fontId="8" fillId="0" borderId="12" xfId="0" applyFont="1" applyFill="1" applyBorder="1" applyAlignment="1">
      <alignment horizontal="center" vertical="center" wrapText="1"/>
    </xf>
    <xf numFmtId="176" fontId="8" fillId="0" borderId="12" xfId="0" applyNumberFormat="1" applyFont="1" applyFill="1" applyBorder="1" applyAlignment="1">
      <alignment horizontal="center" vertical="center"/>
    </xf>
    <xf numFmtId="0" fontId="18" fillId="2" borderId="8" xfId="0" applyFont="1" applyFill="1" applyBorder="1" applyAlignment="1">
      <alignment horizontal="center" vertical="center"/>
    </xf>
    <xf numFmtId="0" fontId="18" fillId="2" borderId="8" xfId="3" applyFont="1" applyFill="1" applyBorder="1" applyAlignment="1">
      <alignment horizontal="center" vertical="center"/>
    </xf>
    <xf numFmtId="176" fontId="8" fillId="0" borderId="61" xfId="0" applyNumberFormat="1" applyFont="1" applyFill="1" applyBorder="1" applyAlignment="1">
      <alignment horizontal="center" vertical="center"/>
    </xf>
    <xf numFmtId="0" fontId="15"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8" xfId="3" applyFont="1" applyFill="1" applyBorder="1" applyAlignment="1">
      <alignment horizontal="center" vertical="center" wrapText="1"/>
    </xf>
    <xf numFmtId="0" fontId="19" fillId="0" borderId="63" xfId="0" applyFont="1" applyBorder="1" applyAlignment="1">
      <alignment horizontal="center" vertical="center"/>
    </xf>
    <xf numFmtId="0" fontId="19" fillId="0" borderId="30" xfId="0" applyFont="1" applyBorder="1" applyAlignment="1">
      <alignment horizontal="center" vertical="center"/>
    </xf>
    <xf numFmtId="0" fontId="12" fillId="0" borderId="30" xfId="3" applyFont="1" applyFill="1" applyBorder="1" applyAlignment="1">
      <alignment horizontal="center" vertical="center"/>
    </xf>
    <xf numFmtId="0" fontId="19" fillId="0" borderId="30" xfId="0" applyFont="1" applyFill="1" applyBorder="1" applyAlignment="1">
      <alignment horizontal="center" vertical="center"/>
    </xf>
    <xf numFmtId="0" fontId="19" fillId="0" borderId="64" xfId="0" applyFont="1" applyFill="1" applyBorder="1" applyAlignment="1">
      <alignment horizontal="center" vertical="center"/>
    </xf>
    <xf numFmtId="0" fontId="20" fillId="0" borderId="65" xfId="0" applyFont="1" applyBorder="1" applyAlignment="1">
      <alignment horizontal="center" vertical="center" wrapText="1"/>
    </xf>
    <xf numFmtId="0" fontId="20" fillId="0" borderId="36" xfId="0" applyFont="1" applyBorder="1" applyAlignment="1">
      <alignment horizontal="center" vertical="center" wrapText="1"/>
    </xf>
    <xf numFmtId="0" fontId="19" fillId="0" borderId="36" xfId="0" applyFont="1" applyBorder="1" applyAlignment="1">
      <alignment horizontal="center" vertical="center" wrapText="1"/>
    </xf>
    <xf numFmtId="0" fontId="21" fillId="0" borderId="36" xfId="3" applyFont="1" applyFill="1" applyBorder="1" applyAlignment="1">
      <alignment horizontal="center" vertical="center" wrapText="1"/>
    </xf>
    <xf numFmtId="0" fontId="19" fillId="0" borderId="36" xfId="0" applyFont="1" applyFill="1" applyBorder="1" applyAlignment="1">
      <alignment horizontal="center" vertical="center" wrapText="1"/>
    </xf>
    <xf numFmtId="0" fontId="21" fillId="0" borderId="66" xfId="3" applyFont="1" applyFill="1" applyBorder="1" applyAlignment="1">
      <alignment horizontal="center" vertical="center"/>
    </xf>
    <xf numFmtId="0" fontId="20" fillId="0" borderId="44" xfId="0" applyFont="1" applyBorder="1" applyAlignment="1">
      <alignment horizontal="center" vertical="center" wrapText="1"/>
    </xf>
    <xf numFmtId="0" fontId="20" fillId="0" borderId="36"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43" xfId="0" applyFont="1" applyFill="1" applyBorder="1" applyAlignment="1">
      <alignment horizontal="center" vertical="center"/>
    </xf>
    <xf numFmtId="0" fontId="18" fillId="2" borderId="62"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2" xfId="3" applyFont="1" applyFill="1" applyBorder="1" applyAlignment="1">
      <alignment horizontal="center" vertical="center" wrapText="1"/>
    </xf>
    <xf numFmtId="0" fontId="18" fillId="2" borderId="12" xfId="0" applyFont="1" applyFill="1" applyBorder="1" applyAlignment="1">
      <alignment horizontal="center" vertical="center"/>
    </xf>
    <xf numFmtId="0" fontId="13" fillId="0" borderId="26" xfId="0" applyFont="1" applyBorder="1" applyAlignment="1">
      <alignment horizontal="center" vertical="center" wrapText="1"/>
    </xf>
    <xf numFmtId="0" fontId="11" fillId="0" borderId="64" xfId="0" applyFont="1" applyBorder="1" applyAlignment="1">
      <alignment horizontal="center" vertical="center"/>
    </xf>
    <xf numFmtId="0" fontId="8" fillId="0" borderId="30" xfId="0" applyFont="1" applyFill="1" applyBorder="1" applyAlignment="1">
      <alignment horizontal="center" vertical="center" wrapText="1"/>
    </xf>
    <xf numFmtId="0" fontId="8" fillId="0" borderId="8" xfId="0" applyFont="1" applyBorder="1" applyAlignment="1">
      <alignment horizontal="center" vertical="center"/>
    </xf>
    <xf numFmtId="0" fontId="7" fillId="2" borderId="44"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6" xfId="3" applyFont="1" applyFill="1" applyBorder="1" applyAlignment="1">
      <alignment horizontal="center" vertical="center" wrapText="1"/>
    </xf>
    <xf numFmtId="0" fontId="7" fillId="2" borderId="36" xfId="3" applyFont="1" applyFill="1" applyBorder="1" applyAlignment="1">
      <alignment horizontal="center" vertical="center"/>
    </xf>
    <xf numFmtId="0" fontId="15" fillId="0" borderId="62" xfId="0" applyFont="1" applyFill="1" applyBorder="1" applyAlignment="1">
      <alignment horizontal="center" vertical="center" wrapText="1"/>
    </xf>
    <xf numFmtId="0" fontId="8" fillId="0" borderId="12" xfId="0" applyFont="1" applyBorder="1" applyAlignment="1">
      <alignment horizontal="center" vertical="center"/>
    </xf>
    <xf numFmtId="0" fontId="15" fillId="0" borderId="35" xfId="0"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3" applyFont="1" applyFill="1" applyBorder="1" applyAlignment="1">
      <alignment horizontal="center" vertical="center" wrapText="1"/>
    </xf>
    <xf numFmtId="0" fontId="18" fillId="2" borderId="1" xfId="0" applyFont="1" applyFill="1" applyBorder="1" applyAlignment="1">
      <alignment horizontal="center" vertical="center"/>
    </xf>
    <xf numFmtId="9" fontId="14" fillId="0" borderId="69" xfId="2"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1" fillId="0" borderId="1" xfId="3" applyFont="1" applyFill="1" applyBorder="1" applyAlignment="1">
      <alignment horizontal="center" vertical="center" wrapText="1"/>
    </xf>
    <xf numFmtId="0" fontId="19" fillId="0" borderId="1" xfId="0" applyFont="1" applyFill="1" applyBorder="1" applyAlignment="1">
      <alignment horizontal="center" vertical="center" wrapText="1"/>
    </xf>
    <xf numFmtId="0" fontId="21" fillId="0" borderId="1" xfId="3" applyFont="1" applyFill="1" applyBorder="1" applyAlignment="1">
      <alignment horizontal="center" vertical="center"/>
    </xf>
    <xf numFmtId="176" fontId="15" fillId="5" borderId="8"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xf numFmtId="176" fontId="15" fillId="5" borderId="26" xfId="0" applyNumberFormat="1" applyFont="1" applyFill="1" applyBorder="1" applyAlignment="1">
      <alignment horizontal="center" vertical="center"/>
    </xf>
    <xf numFmtId="9" fontId="14" fillId="5" borderId="70" xfId="2" applyNumberFormat="1" applyFont="1" applyFill="1" applyBorder="1" applyAlignment="1">
      <alignment horizontal="center" vertical="center" wrapText="1"/>
    </xf>
    <xf numFmtId="0" fontId="20" fillId="0" borderId="66" xfId="0" applyFont="1" applyFill="1" applyBorder="1" applyAlignment="1">
      <alignment horizontal="center" vertical="center"/>
    </xf>
    <xf numFmtId="9" fontId="15" fillId="5" borderId="71" xfId="4"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76" fontId="15" fillId="5" borderId="1" xfId="0" applyNumberFormat="1" applyFont="1" applyFill="1" applyBorder="1" applyAlignment="1">
      <alignment horizontal="center" vertical="center"/>
    </xf>
    <xf numFmtId="176" fontId="8" fillId="0" borderId="39" xfId="0" applyNumberFormat="1" applyFont="1" applyFill="1" applyBorder="1" applyAlignment="1">
      <alignment horizontal="center" vertical="center"/>
    </xf>
    <xf numFmtId="0" fontId="11" fillId="0" borderId="43" xfId="0" applyFont="1" applyBorder="1" applyAlignment="1">
      <alignment horizontal="center" vertical="center"/>
    </xf>
    <xf numFmtId="0" fontId="12" fillId="0" borderId="1" xfId="3" applyFont="1" applyFill="1" applyBorder="1" applyAlignment="1">
      <alignment horizontal="center" vertical="center" wrapText="1"/>
    </xf>
    <xf numFmtId="0" fontId="12" fillId="0" borderId="1" xfId="3" applyFont="1" applyFill="1" applyBorder="1" applyAlignment="1">
      <alignment horizontal="center" vertical="center"/>
    </xf>
    <xf numFmtId="0" fontId="10" fillId="0" borderId="1" xfId="0" applyFont="1" applyFill="1" applyBorder="1" applyAlignment="1">
      <alignment horizontal="center" vertical="center"/>
    </xf>
    <xf numFmtId="176" fontId="8" fillId="0" borderId="0" xfId="0" applyNumberFormat="1" applyFont="1" applyFill="1" applyBorder="1" applyAlignment="1">
      <alignment horizontal="center" vertical="center"/>
    </xf>
    <xf numFmtId="0" fontId="10" fillId="0" borderId="2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20" fillId="0" borderId="63" xfId="0" applyFont="1" applyBorder="1" applyAlignment="1">
      <alignment horizontal="center" vertical="center" wrapText="1"/>
    </xf>
    <xf numFmtId="0" fontId="13" fillId="0" borderId="73" xfId="0" applyFont="1" applyBorder="1" applyAlignment="1">
      <alignment horizontal="center" vertical="center" wrapText="1"/>
    </xf>
    <xf numFmtId="0" fontId="11" fillId="0" borderId="73" xfId="0" applyFont="1" applyBorder="1" applyAlignment="1">
      <alignment horizontal="center" vertical="center"/>
    </xf>
    <xf numFmtId="0" fontId="20" fillId="0" borderId="73" xfId="0" applyFont="1" applyBorder="1" applyAlignment="1">
      <alignment horizontal="center" vertical="center" wrapText="1"/>
    </xf>
    <xf numFmtId="0" fontId="20" fillId="0" borderId="74" xfId="0" applyFont="1" applyBorder="1" applyAlignment="1">
      <alignment horizontal="center" vertical="center" wrapText="1"/>
    </xf>
    <xf numFmtId="0" fontId="13" fillId="0" borderId="1" xfId="0" applyFont="1" applyBorder="1" applyAlignment="1">
      <alignment horizontal="center" vertical="center" wrapText="1"/>
    </xf>
    <xf numFmtId="0" fontId="18" fillId="2" borderId="12" xfId="2" applyFont="1" applyFill="1" applyBorder="1" applyAlignment="1">
      <alignment horizontal="center" vertical="center" wrapText="1"/>
    </xf>
    <xf numFmtId="0" fontId="18" fillId="2" borderId="12" xfId="2" applyFont="1" applyFill="1" applyBorder="1" applyAlignment="1">
      <alignment horizontal="center" vertical="center"/>
    </xf>
    <xf numFmtId="0" fontId="15" fillId="0" borderId="75" xfId="0" applyFont="1" applyFill="1" applyBorder="1" applyAlignment="1">
      <alignment horizontal="center" vertical="center" wrapText="1"/>
    </xf>
    <xf numFmtId="0" fontId="11" fillId="0" borderId="77" xfId="0" applyFont="1" applyBorder="1" applyAlignment="1">
      <alignment horizontal="center" vertical="center"/>
    </xf>
    <xf numFmtId="0" fontId="23" fillId="0" borderId="1" xfId="0" applyFont="1" applyBorder="1" applyAlignment="1">
      <alignment horizontal="center" vertical="center" wrapText="1"/>
    </xf>
    <xf numFmtId="0" fontId="9" fillId="0" borderId="61" xfId="0" applyFont="1" applyBorder="1" applyAlignment="1">
      <alignment horizontal="center" vertical="center" wrapText="1"/>
    </xf>
    <xf numFmtId="0" fontId="7" fillId="2" borderId="62" xfId="0" applyFont="1" applyFill="1" applyBorder="1" applyAlignment="1">
      <alignment horizontal="center" vertical="center" wrapText="1"/>
    </xf>
    <xf numFmtId="0" fontId="15" fillId="0" borderId="78" xfId="0" applyFont="1" applyFill="1" applyBorder="1" applyAlignment="1">
      <alignment horizontal="center" vertical="center" wrapText="1"/>
    </xf>
    <xf numFmtId="0" fontId="15" fillId="0" borderId="67" xfId="0" applyFont="1" applyFill="1" applyBorder="1" applyAlignment="1">
      <alignment horizontal="center" vertical="center" wrapText="1"/>
    </xf>
    <xf numFmtId="9" fontId="15" fillId="0" borderId="80" xfId="2" applyNumberFormat="1" applyFont="1" applyFill="1" applyBorder="1" applyAlignment="1">
      <alignment horizontal="center" vertical="center" wrapText="1"/>
    </xf>
    <xf numFmtId="9" fontId="15" fillId="0" borderId="81" xfId="2" applyNumberFormat="1" applyFont="1" applyFill="1" applyBorder="1" applyAlignment="1">
      <alignment horizontal="center" vertical="center" wrapText="1"/>
    </xf>
    <xf numFmtId="9" fontId="15" fillId="0" borderId="82" xfId="2" applyNumberFormat="1" applyFont="1" applyFill="1" applyBorder="1" applyAlignment="1">
      <alignment horizontal="center" vertical="center" wrapText="1"/>
    </xf>
    <xf numFmtId="9" fontId="15" fillId="0" borderId="83" xfId="2" applyNumberFormat="1" applyFont="1" applyFill="1" applyBorder="1" applyAlignment="1">
      <alignment horizontal="center" vertical="center" wrapText="1"/>
    </xf>
    <xf numFmtId="9" fontId="15" fillId="0" borderId="84" xfId="2" applyNumberFormat="1" applyFont="1" applyFill="1" applyBorder="1" applyAlignment="1">
      <alignment horizontal="center" vertical="center" wrapText="1"/>
    </xf>
    <xf numFmtId="0" fontId="8" fillId="5" borderId="36" xfId="0" applyFont="1" applyFill="1" applyBorder="1" applyAlignment="1">
      <alignment horizontal="center" vertical="center" wrapText="1"/>
    </xf>
    <xf numFmtId="0" fontId="0" fillId="0" borderId="1" xfId="0" applyBorder="1" applyAlignment="1">
      <alignment horizontal="center" vertical="center"/>
    </xf>
    <xf numFmtId="0" fontId="0" fillId="7" borderId="1" xfId="0" applyFill="1" applyBorder="1" applyAlignment="1">
      <alignment horizontal="center" vertical="center"/>
    </xf>
    <xf numFmtId="0" fontId="0" fillId="0" borderId="28" xfId="0" applyBorder="1">
      <alignment vertical="center"/>
    </xf>
    <xf numFmtId="0" fontId="0" fillId="0" borderId="11" xfId="0" applyBorder="1">
      <alignment vertical="center"/>
    </xf>
    <xf numFmtId="0" fontId="0" fillId="0" borderId="36" xfId="0" applyBorder="1" applyAlignment="1">
      <alignment horizontal="center" vertical="center"/>
    </xf>
    <xf numFmtId="0" fontId="16" fillId="7" borderId="16" xfId="0" applyFont="1" applyFill="1" applyBorder="1" applyAlignment="1">
      <alignment horizontal="center" vertical="center"/>
    </xf>
    <xf numFmtId="0" fontId="0" fillId="8" borderId="11" xfId="0" applyFill="1" applyBorder="1" applyAlignment="1">
      <alignment horizontal="center" vertical="center"/>
    </xf>
    <xf numFmtId="0" fontId="0" fillId="0" borderId="0" xfId="0" applyBorder="1">
      <alignment vertical="center"/>
    </xf>
    <xf numFmtId="0" fontId="15" fillId="0" borderId="0" xfId="0" applyFont="1" applyFill="1" applyAlignment="1">
      <alignment horizontal="left" vertical="center"/>
    </xf>
    <xf numFmtId="0" fontId="0" fillId="0" borderId="0" xfId="0" applyAlignment="1">
      <alignment vertical="center"/>
    </xf>
    <xf numFmtId="0" fontId="0" fillId="8" borderId="100" xfId="0" applyFill="1" applyBorder="1" applyAlignment="1">
      <alignment horizontal="center" vertical="center"/>
    </xf>
    <xf numFmtId="0" fontId="0" fillId="8" borderId="24" xfId="0" applyFill="1" applyBorder="1" applyAlignment="1">
      <alignment horizontal="center" vertical="center"/>
    </xf>
    <xf numFmtId="41" fontId="0" fillId="0" borderId="0" xfId="0" applyNumberFormat="1">
      <alignment vertical="center"/>
    </xf>
    <xf numFmtId="0" fontId="0" fillId="0" borderId="36" xfId="0" applyBorder="1" applyAlignment="1">
      <alignment horizontal="center" vertical="center"/>
    </xf>
    <xf numFmtId="0" fontId="16" fillId="7" borderId="16" xfId="0" applyFont="1" applyFill="1" applyBorder="1" applyAlignment="1">
      <alignment horizontal="center" vertical="center"/>
    </xf>
    <xf numFmtId="0" fontId="0" fillId="8" borderId="11" xfId="0" applyFill="1" applyBorder="1" applyAlignment="1">
      <alignment horizontal="center" vertical="center"/>
    </xf>
    <xf numFmtId="0" fontId="0" fillId="0" borderId="28" xfId="0" applyBorder="1" applyAlignment="1">
      <alignment horizontal="center" vertical="center"/>
    </xf>
    <xf numFmtId="9" fontId="0" fillId="0" borderId="85" xfId="4" applyFont="1" applyBorder="1" applyAlignment="1">
      <alignment horizontal="center" vertical="center"/>
    </xf>
    <xf numFmtId="0" fontId="0" fillId="0" borderId="11" xfId="0" applyBorder="1" applyAlignment="1">
      <alignment horizontal="center" vertical="center"/>
    </xf>
    <xf numFmtId="9" fontId="0" fillId="0" borderId="14" xfId="4" applyFont="1" applyBorder="1" applyAlignment="1">
      <alignment horizontal="center" vertical="center"/>
    </xf>
    <xf numFmtId="9" fontId="0" fillId="8" borderId="14" xfId="4" applyFont="1" applyFill="1" applyBorder="1" applyAlignment="1">
      <alignment horizontal="center" vertical="center"/>
    </xf>
    <xf numFmtId="41" fontId="16" fillId="7" borderId="16" xfId="5" applyFont="1" applyFill="1" applyBorder="1" applyAlignment="1">
      <alignment horizontal="center" vertical="center"/>
    </xf>
    <xf numFmtId="0" fontId="16" fillId="7" borderId="17" xfId="0" applyFont="1" applyFill="1" applyBorder="1" applyAlignment="1">
      <alignment horizontal="center" vertical="center"/>
    </xf>
    <xf numFmtId="41" fontId="0" fillId="0" borderId="1" xfId="5" applyFont="1" applyBorder="1" applyAlignment="1">
      <alignment horizontal="center" vertical="center"/>
    </xf>
    <xf numFmtId="41" fontId="16" fillId="7" borderId="17" xfId="5" applyFont="1" applyFill="1" applyBorder="1" applyAlignment="1">
      <alignment horizontal="center" vertical="center"/>
    </xf>
    <xf numFmtId="9" fontId="16" fillId="7" borderId="17" xfId="4" applyFont="1" applyFill="1" applyBorder="1" applyAlignment="1">
      <alignment horizontal="center" vertical="center"/>
    </xf>
    <xf numFmtId="9" fontId="0" fillId="0" borderId="79" xfId="4" applyFont="1" applyBorder="1" applyAlignment="1">
      <alignment horizontal="center" vertical="center"/>
    </xf>
    <xf numFmtId="41" fontId="0" fillId="7" borderId="1" xfId="5" applyFont="1" applyFill="1" applyBorder="1" applyAlignment="1">
      <alignment vertical="center"/>
    </xf>
    <xf numFmtId="0" fontId="24" fillId="9" borderId="1" xfId="0" applyFont="1" applyFill="1" applyBorder="1" applyAlignment="1">
      <alignment horizontal="center" vertical="center" wrapText="1"/>
    </xf>
    <xf numFmtId="0" fontId="25" fillId="0" borderId="0" xfId="0" applyFont="1" applyAlignment="1">
      <alignment vertical="center"/>
    </xf>
    <xf numFmtId="0" fontId="25" fillId="0" borderId="0" xfId="0" applyFont="1">
      <alignment vertical="center"/>
    </xf>
    <xf numFmtId="0" fontId="24" fillId="10" borderId="4" xfId="0" applyFont="1" applyFill="1" applyBorder="1" applyAlignment="1">
      <alignment horizontal="center" vertical="center" wrapText="1"/>
    </xf>
    <xf numFmtId="0" fontId="24" fillId="10" borderId="107" xfId="0" applyFont="1" applyFill="1" applyBorder="1" applyAlignment="1">
      <alignment horizontal="center" vertical="center" wrapText="1"/>
    </xf>
    <xf numFmtId="0" fontId="10" fillId="10" borderId="107" xfId="0" applyFont="1" applyFill="1" applyBorder="1" applyAlignment="1">
      <alignment vertical="center" wrapText="1"/>
    </xf>
    <xf numFmtId="0" fontId="10" fillId="10" borderId="107" xfId="0" applyFont="1" applyFill="1" applyBorder="1" applyAlignment="1">
      <alignment horizontal="center" vertical="center" wrapText="1"/>
    </xf>
    <xf numFmtId="0" fontId="10" fillId="10" borderId="6" xfId="0" applyFont="1" applyFill="1" applyBorder="1" applyAlignment="1">
      <alignment vertical="center" wrapText="1"/>
    </xf>
    <xf numFmtId="0" fontId="8" fillId="0" borderId="108" xfId="0" applyFont="1" applyFill="1" applyBorder="1" applyAlignment="1">
      <alignment vertical="top" wrapText="1"/>
    </xf>
    <xf numFmtId="0" fontId="8" fillId="0" borderId="108" xfId="0" applyFont="1" applyFill="1" applyBorder="1" applyAlignment="1">
      <alignment horizontal="center" vertical="top" wrapText="1"/>
    </xf>
    <xf numFmtId="0" fontId="8"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8" fillId="0" borderId="0" xfId="0" applyFont="1" applyFill="1" applyBorder="1" applyAlignment="1">
      <alignment vertical="top" wrapText="1"/>
    </xf>
    <xf numFmtId="0" fontId="8" fillId="0" borderId="0"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26" fillId="0" borderId="1" xfId="0" applyFont="1" applyBorder="1" applyAlignment="1">
      <alignment vertical="center" wrapText="1"/>
    </xf>
    <xf numFmtId="0" fontId="8" fillId="0" borderId="1" xfId="0" quotePrefix="1" applyFont="1" applyBorder="1" applyAlignment="1">
      <alignment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vertical="center" wrapText="1"/>
    </xf>
    <xf numFmtId="0" fontId="27" fillId="2" borderId="1" xfId="0" applyFont="1" applyFill="1" applyBorder="1" applyAlignment="1">
      <alignment horizontal="left" vertical="center" wrapText="1"/>
    </xf>
    <xf numFmtId="0" fontId="30" fillId="2" borderId="1" xfId="0" applyFont="1" applyFill="1" applyBorder="1" applyAlignment="1">
      <alignment vertical="center" wrapText="1"/>
    </xf>
    <xf numFmtId="0" fontId="26"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1" xfId="0" applyNumberFormat="1" applyFont="1" applyFill="1" applyBorder="1" applyAlignment="1">
      <alignment horizontal="left" vertical="center" wrapText="1"/>
    </xf>
    <xf numFmtId="177" fontId="7" fillId="2" borderId="1" xfId="0" applyNumberFormat="1" applyFont="1" applyFill="1" applyBorder="1" applyAlignment="1">
      <alignment horizontal="left" vertical="center" wrapText="1"/>
    </xf>
    <xf numFmtId="177" fontId="27" fillId="2" borderId="1" xfId="0" applyNumberFormat="1" applyFont="1" applyFill="1" applyBorder="1" applyAlignment="1">
      <alignment horizontal="left" vertical="center" wrapText="1"/>
    </xf>
    <xf numFmtId="0" fontId="32" fillId="0" borderId="1" xfId="0" applyFont="1" applyFill="1" applyBorder="1" applyAlignment="1">
      <alignment horizontal="center" vertical="center" wrapText="1"/>
    </xf>
    <xf numFmtId="0" fontId="3" fillId="0" borderId="1" xfId="0" applyFont="1" applyBorder="1" applyAlignment="1">
      <alignment vertical="center" wrapText="1"/>
    </xf>
    <xf numFmtId="0" fontId="34" fillId="0" borderId="1" xfId="0" applyFont="1" applyBorder="1" applyAlignment="1">
      <alignment horizontal="center" vertical="center" wrapText="1"/>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Fill="1" applyBorder="1" applyAlignment="1">
      <alignment vertical="center" wrapText="1"/>
    </xf>
    <xf numFmtId="0" fontId="32" fillId="0" borderId="3" xfId="0" applyFont="1" applyFill="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quotePrefix="1" applyFont="1" applyBorder="1" applyAlignment="1">
      <alignment vertical="center" wrapText="1"/>
    </xf>
    <xf numFmtId="0" fontId="35" fillId="0" borderId="1" xfId="0" applyFont="1" applyBorder="1" applyAlignment="1">
      <alignment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35" fillId="2" borderId="1" xfId="0" applyFont="1" applyFill="1" applyBorder="1" applyAlignment="1">
      <alignment vertical="center" wrapText="1"/>
    </xf>
    <xf numFmtId="177" fontId="10" fillId="2" borderId="1" xfId="0" applyNumberFormat="1" applyFont="1" applyFill="1" applyBorder="1" applyAlignment="1">
      <alignment horizontal="left" vertical="center" wrapText="1"/>
    </xf>
    <xf numFmtId="0" fontId="38" fillId="0" borderId="1" xfId="0" applyFont="1" applyBorder="1" applyAlignment="1">
      <alignment horizontal="center" vertical="center" wrapText="1"/>
    </xf>
    <xf numFmtId="0" fontId="38" fillId="0" borderId="1" xfId="0" applyFont="1" applyBorder="1" applyAlignment="1">
      <alignment vertical="center" wrapText="1"/>
    </xf>
    <xf numFmtId="0" fontId="38" fillId="0" borderId="1" xfId="0" applyFont="1" applyFill="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38" fillId="0" borderId="1" xfId="0" applyFont="1" applyFill="1" applyBorder="1" applyAlignment="1">
      <alignment vertical="center" wrapText="1"/>
    </xf>
    <xf numFmtId="0" fontId="38" fillId="0" borderId="1" xfId="0" applyFont="1" applyBorder="1" applyAlignment="1">
      <alignment horizontal="left" vertical="center" wrapText="1"/>
    </xf>
    <xf numFmtId="0" fontId="39" fillId="0" borderId="1" xfId="0" applyFont="1" applyFill="1" applyBorder="1" applyAlignment="1">
      <alignment vertical="center" wrapText="1"/>
    </xf>
    <xf numFmtId="0" fontId="38" fillId="0" borderId="1" xfId="0" applyFont="1" applyFill="1" applyBorder="1" applyAlignment="1">
      <alignment horizontal="center" vertical="center" wrapText="1"/>
    </xf>
    <xf numFmtId="0" fontId="39" fillId="0" borderId="1" xfId="0" applyFont="1" applyBorder="1" applyAlignment="1">
      <alignment vertical="center" wrapText="1"/>
    </xf>
    <xf numFmtId="0" fontId="41" fillId="0" borderId="1" xfId="0" applyFont="1" applyFill="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10" fillId="0" borderId="1" xfId="3"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vertical="center" wrapText="1"/>
    </xf>
    <xf numFmtId="0" fontId="27"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43" fillId="0" borderId="1" xfId="0" applyFont="1" applyFill="1" applyBorder="1" applyAlignment="1">
      <alignment horizontal="center" vertical="center" wrapText="1"/>
    </xf>
    <xf numFmtId="0" fontId="10" fillId="0" borderId="0" xfId="0" applyFont="1" applyFill="1" applyAlignment="1">
      <alignment vertical="center"/>
    </xf>
    <xf numFmtId="0" fontId="27" fillId="0" borderId="1" xfId="0" applyFont="1" applyFill="1" applyBorder="1" applyAlignment="1">
      <alignment horizontal="left" vertical="center" wrapText="1"/>
    </xf>
    <xf numFmtId="0" fontId="10" fillId="0" borderId="0" xfId="0" applyFont="1" applyAlignment="1">
      <alignment vertical="center"/>
    </xf>
    <xf numFmtId="0" fontId="44" fillId="0"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10" fillId="0" borderId="1" xfId="0" applyFont="1" applyFill="1" applyBorder="1" applyAlignment="1">
      <alignment vertical="center" wrapText="1"/>
    </xf>
    <xf numFmtId="0" fontId="27" fillId="0" borderId="3" xfId="0" applyFont="1" applyFill="1" applyBorder="1" applyAlignment="1">
      <alignment horizontal="center" vertical="center" wrapText="1"/>
    </xf>
    <xf numFmtId="0" fontId="10" fillId="0" borderId="3" xfId="0" applyFont="1" applyFill="1" applyBorder="1" applyAlignment="1">
      <alignment vertical="center" wrapText="1"/>
    </xf>
    <xf numFmtId="0" fontId="31" fillId="2" borderId="1" xfId="0" applyFont="1" applyFill="1" applyBorder="1" applyAlignment="1">
      <alignment vertical="center" wrapText="1"/>
    </xf>
    <xf numFmtId="0" fontId="10" fillId="0" borderId="1" xfId="0" applyFont="1" applyFill="1" applyBorder="1" applyAlignment="1">
      <alignment horizontal="left" vertical="center" wrapText="1"/>
    </xf>
    <xf numFmtId="49" fontId="27" fillId="0" borderId="1" xfId="0" applyNumberFormat="1" applyFont="1" applyFill="1" applyBorder="1" applyAlignment="1">
      <alignment horizontal="left" vertical="center" wrapText="1"/>
    </xf>
    <xf numFmtId="0" fontId="45" fillId="0" borderId="1" xfId="0" applyFont="1" applyFill="1" applyBorder="1" applyAlignment="1">
      <alignment horizontal="center" vertical="center" wrapText="1"/>
    </xf>
    <xf numFmtId="0" fontId="10" fillId="0" borderId="2" xfId="0" applyFont="1" applyBorder="1" applyAlignment="1">
      <alignment vertical="center" wrapText="1"/>
    </xf>
    <xf numFmtId="21" fontId="27" fillId="2" borderId="1" xfId="0" applyNumberFormat="1" applyFont="1" applyFill="1" applyBorder="1" applyAlignment="1">
      <alignment vertical="center" wrapText="1"/>
    </xf>
    <xf numFmtId="0" fontId="35" fillId="0" borderId="5" xfId="0" applyFont="1" applyBorder="1" applyAlignment="1">
      <alignment vertical="center" wrapText="1"/>
    </xf>
    <xf numFmtId="0" fontId="27" fillId="0" borderId="1" xfId="0" applyFont="1" applyFill="1" applyBorder="1" applyAlignment="1">
      <alignment vertical="center" wrapText="1"/>
    </xf>
    <xf numFmtId="21" fontId="27" fillId="0" borderId="1" xfId="0" applyNumberFormat="1" applyFont="1" applyFill="1" applyBorder="1" applyAlignment="1">
      <alignment vertical="center" wrapText="1"/>
    </xf>
    <xf numFmtId="0" fontId="43" fillId="0" borderId="1" xfId="0" applyFont="1" applyFill="1" applyBorder="1" applyAlignment="1">
      <alignment horizontal="left" vertical="center" wrapText="1"/>
    </xf>
    <xf numFmtId="0" fontId="30" fillId="0" borderId="1" xfId="0" applyFont="1" applyFill="1" applyBorder="1" applyAlignment="1">
      <alignment vertical="center" wrapText="1"/>
    </xf>
    <xf numFmtId="0" fontId="10" fillId="2" borderId="0" xfId="0" applyFont="1" applyFill="1" applyBorder="1" applyAlignment="1">
      <alignment horizontal="left" vertical="center" wrapText="1"/>
    </xf>
    <xf numFmtId="0" fontId="41" fillId="0" borderId="1" xfId="1" applyFont="1" applyFill="1" applyBorder="1" applyAlignment="1">
      <alignment horizontal="center" vertical="center" wrapText="1"/>
    </xf>
    <xf numFmtId="0" fontId="13" fillId="0" borderId="25" xfId="0" applyFont="1" applyFill="1" applyBorder="1" applyAlignment="1">
      <alignment horizontal="center" vertical="center" wrapText="1"/>
    </xf>
    <xf numFmtId="0" fontId="38" fillId="0" borderId="1" xfId="0" quotePrefix="1" applyFont="1" applyBorder="1" applyAlignment="1">
      <alignment vertical="center" wrapText="1"/>
    </xf>
    <xf numFmtId="0" fontId="9" fillId="0" borderId="5"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41" fillId="2" borderId="1" xfId="6" applyFont="1" applyFill="1" applyBorder="1" applyAlignment="1">
      <alignment horizontal="center" vertical="center" wrapText="1"/>
    </xf>
    <xf numFmtId="0" fontId="8" fillId="2" borderId="5"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38"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38" fillId="0" borderId="1" xfId="0" quotePrefix="1" applyFont="1" applyBorder="1" applyAlignment="1">
      <alignment horizontal="center" vertical="center" wrapText="1"/>
    </xf>
    <xf numFmtId="0" fontId="13" fillId="2" borderId="25"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59" xfId="0" applyFont="1" applyFill="1" applyBorder="1" applyAlignment="1">
      <alignment vertical="top" wrapText="1"/>
    </xf>
    <xf numFmtId="0" fontId="8" fillId="0" borderId="59" xfId="0" applyFont="1" applyFill="1" applyBorder="1" applyAlignment="1">
      <alignment horizontal="center" vertical="top" wrapText="1"/>
    </xf>
    <xf numFmtId="0" fontId="49" fillId="9" borderId="1" xfId="0" applyFont="1" applyFill="1" applyBorder="1" applyAlignment="1">
      <alignment horizontal="center" vertical="center" wrapText="1"/>
    </xf>
    <xf numFmtId="0" fontId="49" fillId="9" borderId="1" xfId="0" applyFont="1" applyFill="1" applyBorder="1" applyAlignment="1">
      <alignment horizontal="left" vertical="center" wrapText="1"/>
    </xf>
    <xf numFmtId="0" fontId="10" fillId="10" borderId="107" xfId="0" applyFont="1" applyFill="1" applyBorder="1" applyAlignment="1">
      <alignment horizontal="left" vertical="center" wrapText="1"/>
    </xf>
    <xf numFmtId="0" fontId="7" fillId="0" borderId="109" xfId="0" applyFont="1" applyFill="1" applyBorder="1" applyAlignment="1">
      <alignment horizontal="center" vertical="center" wrapText="1"/>
    </xf>
    <xf numFmtId="0" fontId="7" fillId="0" borderId="110" xfId="0"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top" wrapText="1"/>
    </xf>
    <xf numFmtId="0" fontId="8" fillId="0" borderId="1" xfId="0" applyNumberFormat="1" applyFont="1" applyBorder="1" applyAlignment="1">
      <alignment vertical="center" wrapText="1"/>
    </xf>
    <xf numFmtId="0" fontId="8" fillId="0" borderId="1" xfId="0" applyNumberFormat="1" applyFont="1" applyBorder="1" applyAlignment="1">
      <alignment horizontal="center" vertical="center" wrapText="1"/>
    </xf>
    <xf numFmtId="0" fontId="7" fillId="0" borderId="111" xfId="0" applyFont="1" applyFill="1" applyBorder="1" applyAlignment="1">
      <alignment horizontal="center" vertical="center" wrapText="1"/>
    </xf>
    <xf numFmtId="0" fontId="7" fillId="0" borderId="112"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8" fillId="0" borderId="1" xfId="0" quotePrefix="1" applyNumberFormat="1" applyFont="1" applyBorder="1" applyAlignment="1">
      <alignment vertical="center" wrapText="1"/>
    </xf>
    <xf numFmtId="0" fontId="26" fillId="0" borderId="1" xfId="0" applyNumberFormat="1" applyFont="1" applyFill="1" applyBorder="1" applyAlignment="1">
      <alignment horizontal="left" vertical="center" wrapText="1"/>
    </xf>
    <xf numFmtId="0" fontId="26" fillId="0" borderId="1" xfId="0" applyNumberFormat="1" applyFont="1" applyBorder="1" applyAlignment="1">
      <alignment horizontal="left" vertical="center" wrapText="1"/>
    </xf>
    <xf numFmtId="0" fontId="8" fillId="0" borderId="1" xfId="0" applyNumberFormat="1" applyFont="1" applyBorder="1" applyAlignment="1">
      <alignment horizontal="left" vertical="center" wrapText="1"/>
    </xf>
    <xf numFmtId="0" fontId="7" fillId="0" borderId="1" xfId="0" applyNumberFormat="1" applyFont="1" applyBorder="1" applyAlignment="1">
      <alignment horizontal="left" vertical="center" wrapText="1"/>
    </xf>
    <xf numFmtId="0" fontId="7" fillId="0" borderId="113" xfId="0"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9" fillId="0" borderId="1" xfId="0" quotePrefix="1" applyNumberFormat="1" applyFont="1" applyBorder="1" applyAlignment="1">
      <alignment horizontal="left" vertical="center" wrapText="1"/>
    </xf>
    <xf numFmtId="0" fontId="7" fillId="0" borderId="1" xfId="0" quotePrefix="1" applyNumberFormat="1" applyFont="1" applyFill="1" applyBorder="1" applyAlignment="1">
      <alignment horizontal="left" vertical="center" wrapText="1"/>
    </xf>
    <xf numFmtId="0" fontId="9" fillId="0" borderId="1" xfId="0" applyNumberFormat="1" applyFont="1" applyBorder="1" applyAlignment="1">
      <alignment horizontal="left" vertical="center" wrapText="1"/>
    </xf>
    <xf numFmtId="0" fontId="7" fillId="0" borderId="1" xfId="0" applyNumberFormat="1" applyFont="1" applyBorder="1" applyAlignment="1">
      <alignment horizontal="center" vertical="center" wrapText="1"/>
    </xf>
    <xf numFmtId="0" fontId="9" fillId="0" borderId="1" xfId="0" applyNumberFormat="1" applyFont="1" applyBorder="1" applyAlignment="1">
      <alignment vertical="center" wrapText="1"/>
    </xf>
    <xf numFmtId="0" fontId="27" fillId="2" borderId="111" xfId="0" applyFont="1" applyFill="1" applyBorder="1" applyAlignment="1">
      <alignment horizontal="center" vertical="center" wrapText="1"/>
    </xf>
    <xf numFmtId="0" fontId="27" fillId="2" borderId="112" xfId="0" applyFont="1" applyFill="1" applyBorder="1" applyAlignment="1">
      <alignment horizontal="center" vertical="center" wrapText="1"/>
    </xf>
    <xf numFmtId="0" fontId="27" fillId="2" borderId="6" xfId="0" applyNumberFormat="1" applyFont="1" applyFill="1" applyBorder="1" applyAlignment="1">
      <alignment horizontal="center" vertical="center" wrapText="1"/>
    </xf>
    <xf numFmtId="0" fontId="27" fillId="2" borderId="1" xfId="0" applyNumberFormat="1" applyFont="1" applyFill="1" applyBorder="1" applyAlignment="1">
      <alignment horizontal="center" vertical="center" wrapText="1"/>
    </xf>
    <xf numFmtId="0" fontId="30" fillId="2" borderId="1" xfId="0" applyNumberFormat="1" applyFont="1" applyFill="1" applyBorder="1" applyAlignment="1">
      <alignment horizontal="left" vertical="center" wrapText="1"/>
    </xf>
    <xf numFmtId="0" fontId="27" fillId="2" borderId="1" xfId="0" applyNumberFormat="1" applyFont="1" applyFill="1" applyBorder="1" applyAlignment="1">
      <alignment horizontal="left" vertical="center" wrapText="1"/>
    </xf>
    <xf numFmtId="0" fontId="27" fillId="2" borderId="0" xfId="0" applyNumberFormat="1" applyFont="1" applyFill="1" applyAlignment="1">
      <alignment horizontal="left" vertical="center" wrapText="1"/>
    </xf>
    <xf numFmtId="0" fontId="27" fillId="2" borderId="1" xfId="0" quotePrefix="1" applyNumberFormat="1" applyFont="1" applyFill="1" applyBorder="1" applyAlignment="1">
      <alignment horizontal="left" vertical="center" wrapText="1"/>
    </xf>
    <xf numFmtId="0" fontId="27" fillId="2" borderId="1" xfId="0" applyNumberFormat="1" applyFont="1" applyFill="1" applyBorder="1" applyAlignment="1">
      <alignment horizontal="center" vertical="center" wrapText="1" shrinkToFit="1"/>
    </xf>
    <xf numFmtId="0" fontId="7" fillId="2" borderId="1" xfId="0" applyNumberFormat="1" applyFont="1" applyFill="1" applyBorder="1" applyAlignment="1">
      <alignment horizontal="center" vertical="center" wrapText="1"/>
    </xf>
    <xf numFmtId="0" fontId="26" fillId="2" borderId="1" xfId="0" applyNumberFormat="1" applyFont="1" applyFill="1" applyBorder="1" applyAlignment="1">
      <alignment horizontal="left" vertical="center" wrapText="1"/>
    </xf>
    <xf numFmtId="0" fontId="7" fillId="2" borderId="1" xfId="0" quotePrefix="1" applyNumberFormat="1" applyFont="1" applyFill="1" applyBorder="1" applyAlignment="1">
      <alignment horizontal="left" vertical="center" wrapText="1"/>
    </xf>
    <xf numFmtId="0" fontId="32" fillId="0" borderId="111" xfId="0" applyFont="1" applyFill="1" applyBorder="1" applyAlignment="1">
      <alignment horizontal="center" vertical="center"/>
    </xf>
    <xf numFmtId="0" fontId="32" fillId="0" borderId="112" xfId="0" applyFont="1" applyFill="1" applyBorder="1" applyAlignment="1">
      <alignment horizontal="center" vertical="center"/>
    </xf>
    <xf numFmtId="0" fontId="38" fillId="0" borderId="6" xfId="0" applyNumberFormat="1" applyFont="1" applyBorder="1" applyAlignment="1">
      <alignment horizontal="center" vertical="center" wrapText="1"/>
    </xf>
    <xf numFmtId="0" fontId="38" fillId="0" borderId="1" xfId="0" applyNumberFormat="1" applyFont="1" applyBorder="1" applyAlignment="1">
      <alignment horizontal="center" vertical="center" wrapText="1"/>
    </xf>
    <xf numFmtId="0" fontId="38" fillId="0" borderId="1" xfId="0" applyNumberFormat="1" applyFont="1" applyBorder="1" applyAlignment="1">
      <alignment horizontal="left" vertical="center" wrapText="1"/>
    </xf>
    <xf numFmtId="0" fontId="38" fillId="0" borderId="1" xfId="0" applyNumberFormat="1" applyFont="1" applyBorder="1" applyAlignment="1">
      <alignment vertical="center" wrapText="1"/>
    </xf>
    <xf numFmtId="0" fontId="3" fillId="0" borderId="1" xfId="0" applyNumberFormat="1" applyFont="1" applyBorder="1" applyAlignment="1">
      <alignment horizontal="center" vertical="center" wrapText="1"/>
    </xf>
    <xf numFmtId="0" fontId="39" fillId="0" borderId="1" xfId="0" applyNumberFormat="1" applyFont="1" applyBorder="1" applyAlignment="1">
      <alignment horizontal="left" vertical="center" wrapText="1"/>
    </xf>
    <xf numFmtId="0" fontId="38" fillId="0" borderId="1" xfId="0" quotePrefix="1" applyNumberFormat="1" applyFont="1" applyBorder="1" applyAlignment="1">
      <alignment vertical="center" wrapText="1"/>
    </xf>
    <xf numFmtId="0" fontId="38" fillId="0" borderId="5" xfId="0" applyNumberFormat="1" applyFont="1" applyBorder="1" applyAlignment="1">
      <alignment vertical="center" wrapText="1"/>
    </xf>
    <xf numFmtId="0" fontId="27" fillId="0" borderId="111" xfId="0" applyFont="1" applyFill="1" applyBorder="1" applyAlignment="1">
      <alignment horizontal="center" vertical="center" wrapText="1"/>
    </xf>
    <xf numFmtId="0" fontId="27" fillId="0" borderId="112" xfId="0" applyFont="1" applyFill="1" applyBorder="1" applyAlignment="1">
      <alignment horizontal="center" vertical="center" wrapText="1"/>
    </xf>
    <xf numFmtId="0" fontId="27" fillId="0" borderId="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35" fillId="2" borderId="1" xfId="0" applyNumberFormat="1" applyFont="1" applyFill="1" applyBorder="1" applyAlignment="1">
      <alignment horizontal="left" vertical="center" wrapText="1"/>
    </xf>
    <xf numFmtId="0" fontId="7" fillId="2" borderId="1" xfId="0" applyNumberFormat="1" applyFont="1" applyFill="1" applyBorder="1" applyAlignment="1">
      <alignment vertical="center" wrapText="1"/>
    </xf>
    <xf numFmtId="0" fontId="8" fillId="2" borderId="1" xfId="0" applyNumberFormat="1" applyFont="1" applyFill="1" applyBorder="1" applyAlignment="1">
      <alignment vertical="center" wrapText="1"/>
    </xf>
    <xf numFmtId="0" fontId="9" fillId="2" borderId="1" xfId="0" applyNumberFormat="1" applyFont="1" applyFill="1" applyBorder="1" applyAlignment="1">
      <alignment vertical="center" wrapText="1"/>
    </xf>
    <xf numFmtId="0" fontId="9" fillId="2" borderId="1" xfId="0" applyNumberFormat="1" applyFont="1" applyFill="1" applyBorder="1" applyAlignment="1">
      <alignment horizontal="left" vertical="center" wrapText="1"/>
    </xf>
    <xf numFmtId="0" fontId="10" fillId="0" borderId="1" xfId="0" applyNumberFormat="1" applyFont="1" applyBorder="1" applyAlignment="1">
      <alignment horizontal="center" vertical="center" wrapText="1"/>
    </xf>
    <xf numFmtId="0" fontId="35" fillId="0" borderId="1" xfId="0" applyNumberFormat="1" applyFont="1" applyBorder="1" applyAlignment="1">
      <alignment horizontal="left" vertical="center" wrapText="1"/>
    </xf>
    <xf numFmtId="0" fontId="10" fillId="0" borderId="1" xfId="0" applyNumberFormat="1" applyFont="1" applyBorder="1" applyAlignment="1">
      <alignment vertical="center" wrapText="1"/>
    </xf>
    <xf numFmtId="0" fontId="27" fillId="0" borderId="1" xfId="0" applyNumberFormat="1" applyFont="1" applyFill="1" applyBorder="1" applyAlignment="1">
      <alignment horizontal="center" vertical="center" wrapText="1"/>
    </xf>
    <xf numFmtId="0" fontId="30" fillId="0" borderId="1" xfId="0" applyNumberFormat="1" applyFont="1" applyFill="1" applyBorder="1" applyAlignment="1">
      <alignment horizontal="left" vertical="center" wrapText="1"/>
    </xf>
    <xf numFmtId="0" fontId="27" fillId="0" borderId="1" xfId="0" applyNumberFormat="1" applyFont="1" applyFill="1" applyBorder="1" applyAlignment="1">
      <alignment vertical="center" wrapText="1"/>
    </xf>
    <xf numFmtId="0" fontId="27" fillId="0" borderId="1" xfId="2" applyNumberFormat="1" applyFont="1" applyFill="1" applyBorder="1" applyAlignment="1">
      <alignment horizontal="center" vertical="center" wrapText="1"/>
    </xf>
    <xf numFmtId="0" fontId="27" fillId="0" borderId="1" xfId="2" applyNumberFormat="1" applyFont="1" applyFill="1" applyBorder="1" applyAlignment="1">
      <alignment horizontal="left" vertical="center" wrapText="1"/>
    </xf>
    <xf numFmtId="0" fontId="27" fillId="0" borderId="1" xfId="2" applyNumberFormat="1" applyFont="1" applyFill="1" applyBorder="1" applyAlignment="1">
      <alignment vertical="center" wrapText="1"/>
    </xf>
    <xf numFmtId="0" fontId="27" fillId="0" borderId="1" xfId="0" applyNumberFormat="1" applyFont="1" applyFill="1" applyBorder="1" applyAlignment="1">
      <alignment horizontal="left" vertical="center" wrapText="1"/>
    </xf>
    <xf numFmtId="0" fontId="7" fillId="2" borderId="6" xfId="0" applyNumberFormat="1"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36" fillId="2" borderId="1" xfId="0" applyNumberFormat="1" applyFont="1" applyFill="1" applyBorder="1" applyAlignment="1">
      <alignment horizontal="left" vertical="center" wrapText="1"/>
    </xf>
    <xf numFmtId="0" fontId="44" fillId="0" borderId="1" xfId="0"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44" fillId="0" borderId="1" xfId="0" applyNumberFormat="1" applyFont="1" applyFill="1" applyBorder="1" applyAlignment="1">
      <alignment horizontal="left" vertical="center" wrapText="1"/>
    </xf>
    <xf numFmtId="0" fontId="51" fillId="0" borderId="1" xfId="0" applyNumberFormat="1" applyFont="1" applyFill="1" applyBorder="1" applyAlignment="1">
      <alignment horizontal="left" vertical="center" wrapText="1"/>
    </xf>
    <xf numFmtId="0" fontId="40" fillId="0" borderId="1" xfId="0" applyNumberFormat="1" applyFont="1" applyBorder="1" applyAlignment="1">
      <alignment horizontal="center" vertical="center" wrapText="1"/>
    </xf>
    <xf numFmtId="0" fontId="38" fillId="0" borderId="0" xfId="0" applyNumberFormat="1" applyFont="1" applyAlignment="1">
      <alignment vertical="center" wrapText="1"/>
    </xf>
    <xf numFmtId="0" fontId="38" fillId="0" borderId="1" xfId="0" applyNumberFormat="1" applyFont="1" applyFill="1" applyBorder="1" applyAlignment="1">
      <alignment horizontal="left" vertical="center" wrapText="1"/>
    </xf>
    <xf numFmtId="0" fontId="10" fillId="0" borderId="111" xfId="0" applyFont="1" applyBorder="1" applyAlignment="1">
      <alignment horizontal="center" vertical="center"/>
    </xf>
    <xf numFmtId="0" fontId="10" fillId="0" borderId="112" xfId="0" applyFont="1" applyBorder="1" applyAlignment="1">
      <alignment horizontal="center" vertical="center"/>
    </xf>
    <xf numFmtId="0" fontId="10" fillId="0" borderId="6" xfId="0" applyNumberFormat="1" applyFont="1" applyBorder="1" applyAlignment="1">
      <alignment horizontal="center" vertical="center" wrapText="1"/>
    </xf>
    <xf numFmtId="0" fontId="10" fillId="0" borderId="1" xfId="0" applyNumberFormat="1" applyFont="1" applyBorder="1" applyAlignment="1">
      <alignment horizontal="left" vertical="center" wrapText="1"/>
    </xf>
    <xf numFmtId="0" fontId="10" fillId="0" borderId="110" xfId="0" applyNumberFormat="1" applyFont="1" applyBorder="1" applyAlignment="1">
      <alignment horizontal="center" vertical="center" wrapText="1"/>
    </xf>
    <xf numFmtId="0" fontId="10" fillId="0" borderId="3" xfId="0" applyNumberFormat="1" applyFont="1" applyBorder="1" applyAlignment="1">
      <alignment horizontal="center" vertical="center" wrapText="1"/>
    </xf>
    <xf numFmtId="0" fontId="10" fillId="0" borderId="3" xfId="0" applyNumberFormat="1" applyFont="1" applyBorder="1" applyAlignment="1">
      <alignment horizontal="left" vertical="center" wrapText="1"/>
    </xf>
    <xf numFmtId="0" fontId="10" fillId="0" borderId="3" xfId="0" applyNumberFormat="1" applyFont="1" applyBorder="1" applyAlignment="1">
      <alignment vertical="center" wrapText="1"/>
    </xf>
    <xf numFmtId="0" fontId="10" fillId="2" borderId="111" xfId="0" applyFont="1" applyFill="1" applyBorder="1" applyAlignment="1">
      <alignment horizontal="center" vertical="center" wrapText="1"/>
    </xf>
    <xf numFmtId="0" fontId="10" fillId="2" borderId="112" xfId="0" applyFont="1" applyFill="1" applyBorder="1" applyAlignment="1">
      <alignment horizontal="center" vertical="center" wrapText="1"/>
    </xf>
    <xf numFmtId="0" fontId="10" fillId="2" borderId="6" xfId="0" applyNumberFormat="1" applyFont="1" applyFill="1" applyBorder="1" applyAlignment="1">
      <alignment horizontal="center" vertical="center" wrapText="1"/>
    </xf>
    <xf numFmtId="0" fontId="10" fillId="0" borderId="111" xfId="0" applyFont="1" applyBorder="1" applyAlignment="1">
      <alignment horizontal="center" vertical="center" wrapText="1"/>
    </xf>
    <xf numFmtId="0" fontId="10" fillId="0" borderId="112" xfId="0" applyFont="1" applyBorder="1" applyAlignment="1">
      <alignment horizontal="center" vertical="center" wrapText="1"/>
    </xf>
    <xf numFmtId="0" fontId="10" fillId="2" borderId="0" xfId="0" applyNumberFormat="1" applyFont="1" applyFill="1" applyAlignment="1">
      <alignment horizontal="left" vertical="center" wrapText="1"/>
    </xf>
    <xf numFmtId="0" fontId="10" fillId="0" borderId="6" xfId="0" applyNumberFormat="1" applyFont="1" applyBorder="1" applyAlignment="1">
      <alignment vertical="center" wrapText="1"/>
    </xf>
    <xf numFmtId="0" fontId="10" fillId="0" borderId="5" xfId="0" applyNumberFormat="1" applyFont="1" applyBorder="1" applyAlignment="1">
      <alignment vertical="center" wrapText="1"/>
    </xf>
    <xf numFmtId="0" fontId="10" fillId="0" borderId="111" xfId="0" applyFont="1" applyFill="1" applyBorder="1" applyAlignment="1">
      <alignment horizontal="center" vertical="center"/>
    </xf>
    <xf numFmtId="0" fontId="10" fillId="0" borderId="112" xfId="0" applyFont="1" applyFill="1" applyBorder="1" applyAlignment="1">
      <alignment horizontal="center" vertical="center"/>
    </xf>
    <xf numFmtId="0" fontId="10" fillId="0" borderId="6" xfId="0" applyNumberFormat="1" applyFont="1" applyFill="1" applyBorder="1" applyAlignment="1">
      <alignment vertical="center" wrapText="1"/>
    </xf>
    <xf numFmtId="0" fontId="10" fillId="0" borderId="5"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0" fontId="10" fillId="2" borderId="111" xfId="0" applyFont="1" applyFill="1" applyBorder="1" applyAlignment="1">
      <alignment horizontal="center" vertical="center"/>
    </xf>
    <xf numFmtId="0" fontId="10" fillId="2" borderId="112" xfId="0" applyFont="1" applyFill="1" applyBorder="1" applyAlignment="1">
      <alignment horizontal="center" vertical="center"/>
    </xf>
    <xf numFmtId="0" fontId="10" fillId="2" borderId="6" xfId="0" applyNumberFormat="1" applyFont="1" applyFill="1" applyBorder="1" applyAlignment="1">
      <alignment vertical="center" wrapText="1"/>
    </xf>
    <xf numFmtId="0" fontId="10" fillId="2" borderId="1" xfId="0" applyNumberFormat="1" applyFont="1" applyFill="1" applyBorder="1" applyAlignment="1">
      <alignment vertical="center" wrapText="1"/>
    </xf>
    <xf numFmtId="0" fontId="10" fillId="2" borderId="0" xfId="0" applyFont="1" applyFill="1" applyAlignment="1">
      <alignment vertical="center"/>
    </xf>
    <xf numFmtId="0" fontId="35" fillId="0" borderId="1" xfId="0" applyNumberFormat="1" applyFont="1" applyFill="1" applyBorder="1" applyAlignment="1">
      <alignment horizontal="left" vertical="center" wrapText="1"/>
    </xf>
    <xf numFmtId="0" fontId="10" fillId="0" borderId="1" xfId="0" applyNumberFormat="1" applyFont="1" applyFill="1" applyBorder="1" applyAlignment="1">
      <alignment vertical="center" wrapText="1"/>
    </xf>
    <xf numFmtId="0" fontId="10" fillId="0" borderId="2" xfId="0" applyNumberFormat="1" applyFont="1" applyFill="1" applyBorder="1" applyAlignment="1">
      <alignment vertical="center" wrapText="1"/>
    </xf>
    <xf numFmtId="0" fontId="10" fillId="0" borderId="2" xfId="0" applyNumberFormat="1" applyFont="1" applyFill="1" applyBorder="1" applyAlignment="1">
      <alignment horizontal="left" vertical="center" wrapText="1"/>
    </xf>
    <xf numFmtId="0" fontId="10" fillId="0" borderId="110" xfId="0" applyNumberFormat="1" applyFont="1" applyBorder="1" applyAlignment="1">
      <alignment vertical="center" wrapText="1"/>
    </xf>
    <xf numFmtId="0" fontId="38" fillId="0" borderId="3" xfId="0" applyNumberFormat="1" applyFont="1" applyBorder="1" applyAlignment="1">
      <alignment horizontal="center" vertical="center" wrapText="1"/>
    </xf>
    <xf numFmtId="0" fontId="35" fillId="0" borderId="1" xfId="0" applyNumberFormat="1" applyFont="1" applyFill="1" applyBorder="1" applyAlignment="1">
      <alignment vertical="center" wrapText="1"/>
    </xf>
    <xf numFmtId="0" fontId="10" fillId="0" borderId="74" xfId="0" applyNumberFormat="1" applyFont="1" applyBorder="1" applyAlignment="1">
      <alignment horizontal="center" vertical="center" wrapText="1"/>
    </xf>
    <xf numFmtId="0" fontId="10" fillId="0" borderId="5" xfId="0" applyNumberFormat="1" applyFont="1" applyBorder="1" applyAlignment="1">
      <alignment horizontal="center" vertical="center" wrapText="1"/>
    </xf>
    <xf numFmtId="0" fontId="27" fillId="0" borderId="5" xfId="0" applyNumberFormat="1" applyFont="1" applyFill="1" applyBorder="1" applyAlignment="1">
      <alignment horizontal="left" vertical="center" wrapText="1"/>
    </xf>
    <xf numFmtId="0" fontId="27" fillId="0" borderId="5" xfId="0" applyNumberFormat="1" applyFont="1" applyFill="1" applyBorder="1" applyAlignment="1">
      <alignment horizontal="center" vertical="center" wrapText="1"/>
    </xf>
    <xf numFmtId="0" fontId="27" fillId="0" borderId="5" xfId="0" applyNumberFormat="1" applyFont="1" applyFill="1" applyBorder="1" applyAlignment="1">
      <alignment vertical="center" wrapText="1"/>
    </xf>
    <xf numFmtId="0" fontId="27" fillId="0" borderId="5" xfId="0" quotePrefix="1" applyNumberFormat="1" applyFont="1" applyFill="1" applyBorder="1" applyAlignment="1">
      <alignment vertical="center" wrapText="1"/>
    </xf>
    <xf numFmtId="0" fontId="30" fillId="0" borderId="1" xfId="2" applyNumberFormat="1" applyFont="1" applyFill="1" applyBorder="1" applyAlignment="1">
      <alignment horizontal="left" vertical="center" wrapText="1"/>
    </xf>
    <xf numFmtId="0" fontId="27" fillId="0" borderId="1" xfId="0" quotePrefix="1" applyNumberFormat="1" applyFont="1" applyFill="1" applyBorder="1" applyAlignment="1">
      <alignment vertical="center" wrapText="1"/>
    </xf>
    <xf numFmtId="0" fontId="27" fillId="2" borderId="3" xfId="0" applyNumberFormat="1" applyFont="1" applyFill="1" applyBorder="1" applyAlignment="1">
      <alignment horizontal="left" vertical="center" wrapText="1"/>
    </xf>
    <xf numFmtId="0" fontId="7" fillId="2" borderId="3" xfId="0" applyNumberFormat="1" applyFont="1" applyFill="1" applyBorder="1" applyAlignment="1">
      <alignment horizontal="center" vertical="center" wrapText="1"/>
    </xf>
    <xf numFmtId="0" fontId="9" fillId="2" borderId="3" xfId="0" applyNumberFormat="1" applyFont="1" applyFill="1" applyBorder="1" applyAlignment="1">
      <alignment horizontal="left" vertical="center" wrapText="1"/>
    </xf>
    <xf numFmtId="0" fontId="31" fillId="2" borderId="1" xfId="0" applyNumberFormat="1" applyFont="1" applyFill="1" applyBorder="1" applyAlignment="1">
      <alignment horizontal="left" vertical="center" wrapText="1"/>
    </xf>
    <xf numFmtId="0" fontId="10" fillId="0" borderId="6" xfId="0" applyNumberFormat="1" applyFont="1" applyFill="1" applyBorder="1" applyAlignment="1">
      <alignment horizontal="center" vertical="center" wrapText="1"/>
    </xf>
    <xf numFmtId="0" fontId="30" fillId="0" borderId="5" xfId="0" applyNumberFormat="1" applyFont="1" applyFill="1" applyBorder="1" applyAlignment="1">
      <alignment horizontal="left" vertical="center" wrapText="1"/>
    </xf>
    <xf numFmtId="0" fontId="27" fillId="0" borderId="1" xfId="2" quotePrefix="1" applyNumberFormat="1" applyFont="1" applyFill="1" applyBorder="1" applyAlignment="1">
      <alignment vertical="center" wrapText="1"/>
    </xf>
    <xf numFmtId="0" fontId="8" fillId="2" borderId="1" xfId="0" quotePrefix="1" applyNumberFormat="1" applyFont="1" applyFill="1" applyBorder="1" applyAlignment="1">
      <alignment vertical="center" wrapText="1"/>
    </xf>
    <xf numFmtId="0" fontId="27" fillId="2" borderId="1" xfId="0" applyNumberFormat="1" applyFont="1" applyFill="1" applyBorder="1" applyAlignment="1">
      <alignment vertical="center" wrapText="1"/>
    </xf>
    <xf numFmtId="0" fontId="30" fillId="2" borderId="3" xfId="0" applyNumberFormat="1" applyFont="1" applyFill="1" applyBorder="1" applyAlignment="1">
      <alignment horizontal="left" vertical="center" wrapText="1"/>
    </xf>
    <xf numFmtId="0" fontId="27" fillId="2" borderId="3" xfId="0" applyNumberFormat="1"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41" fillId="0" borderId="111" xfId="1" applyFont="1" applyFill="1" applyBorder="1" applyAlignment="1">
      <alignment horizontal="center" vertical="center"/>
    </xf>
    <xf numFmtId="0" fontId="41" fillId="0" borderId="112" xfId="1" applyFont="1" applyFill="1" applyBorder="1" applyAlignment="1">
      <alignment horizontal="center" vertical="center"/>
    </xf>
    <xf numFmtId="0" fontId="41" fillId="0" borderId="6" xfId="1" applyNumberFormat="1" applyFont="1" applyFill="1" applyBorder="1" applyAlignment="1">
      <alignment horizontal="center" vertical="center" wrapText="1"/>
    </xf>
    <xf numFmtId="0" fontId="41" fillId="0" borderId="1" xfId="1" applyNumberFormat="1" applyFont="1" applyFill="1" applyBorder="1" applyAlignment="1">
      <alignment horizontal="center" vertical="center" wrapText="1"/>
    </xf>
    <xf numFmtId="0" fontId="11" fillId="0" borderId="1" xfId="0" applyNumberFormat="1" applyFont="1" applyBorder="1" applyAlignment="1">
      <alignment horizontal="left" vertical="center" wrapText="1"/>
    </xf>
    <xf numFmtId="0" fontId="13" fillId="0" borderId="25" xfId="0" applyNumberFormat="1" applyFont="1" applyFill="1" applyBorder="1" applyAlignment="1">
      <alignment horizontal="center" vertical="center" wrapText="1"/>
    </xf>
    <xf numFmtId="0" fontId="13" fillId="0" borderId="11" xfId="0" applyNumberFormat="1" applyFont="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0" fontId="10" fillId="0" borderId="3" xfId="0" applyNumberFormat="1" applyFont="1" applyFill="1" applyBorder="1" applyAlignment="1">
      <alignment horizontal="left" vertical="center" wrapText="1"/>
    </xf>
    <xf numFmtId="0" fontId="13" fillId="0" borderId="36" xfId="0" applyNumberFormat="1" applyFont="1" applyFill="1" applyBorder="1" applyAlignment="1">
      <alignment horizontal="center" vertical="center" wrapText="1"/>
    </xf>
    <xf numFmtId="0" fontId="41" fillId="2" borderId="111" xfId="1" applyFont="1" applyFill="1" applyBorder="1" applyAlignment="1">
      <alignment horizontal="center" vertical="center"/>
    </xf>
    <xf numFmtId="0" fontId="41" fillId="2" borderId="112" xfId="1" applyFont="1" applyFill="1" applyBorder="1" applyAlignment="1">
      <alignment horizontal="center" vertical="center"/>
    </xf>
    <xf numFmtId="0" fontId="41" fillId="2" borderId="6" xfId="1" applyNumberFormat="1" applyFont="1" applyFill="1" applyBorder="1" applyAlignment="1">
      <alignment horizontal="center" vertical="center" wrapText="1"/>
    </xf>
    <xf numFmtId="0" fontId="41" fillId="2" borderId="1" xfId="1"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0" fillId="0" borderId="5" xfId="0" applyNumberFormat="1" applyFont="1" applyBorder="1" applyAlignment="1">
      <alignment horizontal="left" vertical="center" wrapText="1"/>
    </xf>
    <xf numFmtId="0" fontId="10" fillId="0" borderId="1" xfId="0" quotePrefix="1" applyNumberFormat="1" applyFont="1" applyBorder="1" applyAlignment="1">
      <alignment vertical="center" wrapText="1"/>
    </xf>
    <xf numFmtId="0" fontId="10" fillId="0" borderId="0" xfId="0" applyNumberFormat="1" applyFont="1" applyAlignment="1">
      <alignment horizontal="left" vertical="center" wrapText="1"/>
    </xf>
    <xf numFmtId="0" fontId="48" fillId="0" borderId="111" xfId="1" applyFont="1" applyFill="1" applyBorder="1" applyAlignment="1">
      <alignment horizontal="center" vertical="center"/>
    </xf>
    <xf numFmtId="0" fontId="48" fillId="0" borderId="112" xfId="1" applyFont="1" applyFill="1" applyBorder="1" applyAlignment="1">
      <alignment horizontal="center" vertical="center"/>
    </xf>
    <xf numFmtId="0" fontId="48" fillId="0" borderId="6" xfId="1" applyNumberFormat="1" applyFont="1" applyFill="1" applyBorder="1" applyAlignment="1">
      <alignment horizontal="center" vertical="center" wrapText="1"/>
    </xf>
    <xf numFmtId="0" fontId="48" fillId="0" borderId="1" xfId="1" applyNumberFormat="1" applyFont="1" applyFill="1" applyBorder="1" applyAlignment="1">
      <alignment horizontal="center" vertical="center" wrapText="1"/>
    </xf>
    <xf numFmtId="0" fontId="48" fillId="0" borderId="1" xfId="0" applyNumberFormat="1" applyFont="1" applyFill="1" applyBorder="1" applyAlignment="1">
      <alignment horizontal="center" vertical="center" wrapText="1"/>
    </xf>
    <xf numFmtId="0" fontId="48" fillId="0" borderId="1" xfId="0" applyNumberFormat="1" applyFont="1" applyBorder="1" applyAlignment="1">
      <alignment horizontal="center" vertical="center" wrapText="1"/>
    </xf>
    <xf numFmtId="0" fontId="39" fillId="0" borderId="1" xfId="0" applyNumberFormat="1" applyFont="1" applyFill="1" applyBorder="1" applyAlignment="1">
      <alignment horizontal="left" vertical="center" wrapText="1"/>
    </xf>
    <xf numFmtId="0" fontId="10" fillId="0" borderId="1" xfId="0" quotePrefix="1" applyNumberFormat="1" applyFont="1" applyBorder="1" applyAlignment="1">
      <alignment horizontal="left" vertical="center" wrapText="1"/>
    </xf>
    <xf numFmtId="0" fontId="10" fillId="2" borderId="0" xfId="0" applyNumberFormat="1" applyFont="1" applyFill="1" applyBorder="1" applyAlignment="1">
      <alignment horizontal="left" vertical="center" wrapText="1"/>
    </xf>
    <xf numFmtId="0" fontId="0" fillId="0" borderId="1" xfId="0" applyNumberFormat="1" applyBorder="1" applyAlignment="1">
      <alignment vertical="center" wrapText="1"/>
    </xf>
    <xf numFmtId="0" fontId="35" fillId="0" borderId="5" xfId="0" applyNumberFormat="1" applyFont="1" applyBorder="1" applyAlignment="1">
      <alignment horizontal="left" vertical="center" wrapText="1"/>
    </xf>
    <xf numFmtId="0" fontId="8" fillId="2" borderId="5" xfId="0" applyNumberFormat="1" applyFont="1" applyFill="1" applyBorder="1" applyAlignment="1">
      <alignment horizontal="center" vertical="center" wrapText="1"/>
    </xf>
    <xf numFmtId="0" fontId="10" fillId="0" borderId="114" xfId="0" applyFont="1" applyBorder="1" applyAlignment="1">
      <alignment horizontal="center" vertical="center"/>
    </xf>
    <xf numFmtId="0" fontId="10" fillId="0" borderId="74" xfId="0" applyFont="1" applyBorder="1" applyAlignment="1">
      <alignment horizontal="center" vertical="center"/>
    </xf>
    <xf numFmtId="0" fontId="0" fillId="0" borderId="0" xfId="0" applyAlignment="1">
      <alignment horizontal="left" vertical="center"/>
    </xf>
    <xf numFmtId="0" fontId="7" fillId="0"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quotePrefix="1" applyFont="1" applyBorder="1" applyAlignment="1">
      <alignment vertical="center" wrapText="1"/>
    </xf>
    <xf numFmtId="0" fontId="26" fillId="0" borderId="1" xfId="0" applyFont="1" applyFill="1" applyBorder="1" applyAlignment="1">
      <alignment vertical="center" wrapText="1"/>
    </xf>
    <xf numFmtId="0" fontId="8" fillId="0" borderId="1" xfId="0" applyFont="1" applyFill="1" applyBorder="1" applyAlignment="1">
      <alignment vertical="center" wrapText="1"/>
    </xf>
    <xf numFmtId="0" fontId="49" fillId="0" borderId="111" xfId="0" applyFont="1" applyFill="1" applyBorder="1" applyAlignment="1">
      <alignment horizontal="center" vertical="center" wrapText="1"/>
    </xf>
    <xf numFmtId="0" fontId="49" fillId="0" borderId="1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27" fillId="0" borderId="6" xfId="0" applyFont="1" applyFill="1" applyBorder="1" applyAlignment="1">
      <alignment horizontal="center" vertical="center" wrapText="1"/>
    </xf>
    <xf numFmtId="0" fontId="10" fillId="0" borderId="1" xfId="0" applyFont="1" applyBorder="1" applyAlignment="1">
      <alignment horizontal="center" vertical="center"/>
    </xf>
    <xf numFmtId="0" fontId="13" fillId="0" borderId="0" xfId="0" quotePrefix="1" applyFont="1" applyAlignment="1">
      <alignment vertical="center" wrapText="1"/>
    </xf>
    <xf numFmtId="0" fontId="27" fillId="2" borderId="6" xfId="0" applyFont="1" applyFill="1" applyBorder="1" applyAlignment="1">
      <alignment horizontal="center" vertical="center" wrapText="1"/>
    </xf>
    <xf numFmtId="0" fontId="27" fillId="2" borderId="0" xfId="0" applyFont="1" applyFill="1" applyAlignment="1">
      <alignment horizontal="left" vertical="center" wrapText="1"/>
    </xf>
    <xf numFmtId="0" fontId="29" fillId="2" borderId="1" xfId="0" applyFont="1" applyFill="1" applyBorder="1" applyAlignment="1">
      <alignment vertical="center" wrapText="1"/>
    </xf>
    <xf numFmtId="0" fontId="27" fillId="2" borderId="5" xfId="0" applyFont="1" applyFill="1" applyBorder="1" applyAlignment="1">
      <alignment horizontal="left" vertical="center" wrapText="1"/>
    </xf>
    <xf numFmtId="0" fontId="27" fillId="2" borderId="0" xfId="0" applyFont="1" applyFill="1" applyAlignment="1">
      <alignment vertical="center" wrapText="1"/>
    </xf>
    <xf numFmtId="0" fontId="27" fillId="2" borderId="1" xfId="0" quotePrefix="1" applyFont="1" applyFill="1" applyBorder="1" applyAlignment="1">
      <alignment horizontal="left" vertical="center" wrapText="1"/>
    </xf>
    <xf numFmtId="0" fontId="27" fillId="2" borderId="1" xfId="0" applyFont="1" applyFill="1" applyBorder="1" applyAlignment="1">
      <alignment horizontal="center" vertical="center"/>
    </xf>
    <xf numFmtId="0" fontId="31" fillId="2" borderId="1" xfId="0" applyFont="1" applyFill="1" applyBorder="1" applyAlignment="1">
      <alignment horizontal="left" vertical="center" wrapText="1"/>
    </xf>
    <xf numFmtId="0" fontId="41" fillId="0" borderId="6" xfId="1" applyFont="1" applyFill="1" applyBorder="1" applyAlignment="1">
      <alignment horizontal="center" vertical="center"/>
    </xf>
    <xf numFmtId="0" fontId="41" fillId="0" borderId="1" xfId="1" applyFont="1" applyFill="1" applyBorder="1" applyAlignment="1">
      <alignment horizontal="center" vertical="center"/>
    </xf>
    <xf numFmtId="0" fontId="41" fillId="0" borderId="1" xfId="1" applyFont="1" applyFill="1" applyBorder="1" applyAlignment="1">
      <alignment horizontal="left" vertical="center" wrapText="1"/>
    </xf>
    <xf numFmtId="0" fontId="41" fillId="0" borderId="1" xfId="1" applyFont="1" applyBorder="1" applyAlignment="1">
      <alignment horizontal="center" vertical="center" wrapText="1"/>
    </xf>
    <xf numFmtId="0" fontId="41" fillId="0" borderId="1" xfId="1" applyFont="1" applyBorder="1" applyAlignment="1">
      <alignment vertical="center" wrapText="1"/>
    </xf>
    <xf numFmtId="0" fontId="54" fillId="0" borderId="1" xfId="1" applyFont="1" applyBorder="1" applyAlignment="1">
      <alignment horizontal="center" vertical="center" wrapText="1"/>
    </xf>
    <xf numFmtId="0" fontId="53" fillId="0" borderId="1" xfId="1" applyFont="1" applyBorder="1" applyAlignment="1">
      <alignment vertical="center" wrapText="1"/>
    </xf>
    <xf numFmtId="0" fontId="41" fillId="0" borderId="1" xfId="0" applyFont="1" applyBorder="1" applyAlignment="1">
      <alignment vertical="center" wrapText="1"/>
    </xf>
    <xf numFmtId="0" fontId="41" fillId="0" borderId="1" xfId="1" applyFont="1" applyBorder="1" applyAlignment="1">
      <alignment horizontal="center" vertical="center"/>
    </xf>
    <xf numFmtId="0" fontId="41" fillId="0" borderId="5" xfId="1" applyFont="1" applyBorder="1" applyAlignment="1">
      <alignment vertical="center" wrapText="1"/>
    </xf>
    <xf numFmtId="0" fontId="35" fillId="0" borderId="1" xfId="0" applyFont="1" applyBorder="1" applyAlignment="1">
      <alignment horizontal="left" vertical="center" wrapText="1"/>
    </xf>
    <xf numFmtId="0" fontId="10" fillId="2" borderId="1" xfId="0" applyFont="1" applyFill="1" applyBorder="1" applyAlignment="1">
      <alignment horizontal="center" vertical="center"/>
    </xf>
    <xf numFmtId="0" fontId="8"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9" fillId="2" borderId="1" xfId="0" quotePrefix="1" applyFont="1" applyFill="1" applyBorder="1" applyAlignment="1">
      <alignment horizontal="left" vertical="center" wrapText="1"/>
    </xf>
    <xf numFmtId="0" fontId="27" fillId="2" borderId="1" xfId="0" quotePrefix="1" applyFont="1" applyFill="1" applyBorder="1" applyAlignment="1">
      <alignment vertical="center" wrapText="1"/>
    </xf>
    <xf numFmtId="0" fontId="27" fillId="0" borderId="110" xfId="0" applyFont="1" applyFill="1" applyBorder="1" applyAlignment="1">
      <alignment horizontal="center" vertical="center" wrapText="1"/>
    </xf>
    <xf numFmtId="0" fontId="27" fillId="2" borderId="3" xfId="0" applyFont="1" applyFill="1" applyBorder="1" applyAlignment="1">
      <alignment horizontal="center" vertical="center"/>
    </xf>
    <xf numFmtId="0" fontId="27" fillId="2" borderId="3"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6" fillId="2" borderId="1" xfId="0" applyFont="1" applyFill="1" applyBorder="1" applyAlignment="1">
      <alignment vertical="center" wrapText="1"/>
    </xf>
    <xf numFmtId="0" fontId="10" fillId="2" borderId="1" xfId="0" quotePrefix="1" applyFont="1" applyFill="1" applyBorder="1" applyAlignment="1">
      <alignment horizontal="left" vertical="center" wrapText="1"/>
    </xf>
    <xf numFmtId="0" fontId="37" fillId="2" borderId="1" xfId="0" applyFont="1" applyFill="1" applyBorder="1" applyAlignment="1">
      <alignment vertical="center" wrapText="1"/>
    </xf>
    <xf numFmtId="0" fontId="7" fillId="2" borderId="110" xfId="0" applyFont="1" applyFill="1" applyBorder="1" applyAlignment="1">
      <alignment horizontal="center" vertical="center" wrapText="1"/>
    </xf>
    <xf numFmtId="0" fontId="41" fillId="0" borderId="1" xfId="1" applyFont="1" applyBorder="1" applyAlignment="1">
      <alignment horizontal="left" vertical="center" wrapText="1"/>
    </xf>
    <xf numFmtId="0" fontId="41" fillId="0" borderId="0" xfId="1" applyFont="1" applyAlignment="1">
      <alignment vertical="center" wrapText="1"/>
    </xf>
    <xf numFmtId="0" fontId="41" fillId="0" borderId="113" xfId="1" applyFont="1" applyBorder="1" applyAlignment="1">
      <alignment horizontal="center" vertical="center" wrapText="1"/>
    </xf>
    <xf numFmtId="0" fontId="7" fillId="2" borderId="111" xfId="0" applyFont="1" applyFill="1" applyBorder="1" applyAlignment="1">
      <alignment horizontal="center" vertical="center" wrapText="1"/>
    </xf>
    <xf numFmtId="0" fontId="7" fillId="2" borderId="112"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5" xfId="0" applyFont="1" applyFill="1" applyBorder="1" applyAlignment="1">
      <alignment vertical="center" wrapText="1"/>
    </xf>
    <xf numFmtId="0" fontId="7" fillId="2" borderId="5" xfId="0" applyFont="1" applyFill="1" applyBorder="1" applyAlignment="1">
      <alignment horizontal="center" vertical="center" wrapText="1"/>
    </xf>
    <xf numFmtId="0" fontId="8" fillId="2" borderId="5" xfId="0" applyFont="1" applyFill="1" applyBorder="1" applyAlignment="1">
      <alignment vertical="center" wrapText="1"/>
    </xf>
    <xf numFmtId="0" fontId="7" fillId="2" borderId="1" xfId="0" quotePrefix="1"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quotePrefix="1"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quotePrefix="1" applyFont="1" applyBorder="1" applyAlignment="1">
      <alignment horizontal="left" vertical="center" wrapText="1"/>
    </xf>
    <xf numFmtId="0" fontId="13" fillId="0" borderId="111" xfId="1" applyFont="1" applyFill="1" applyBorder="1" applyAlignment="1">
      <alignment horizontal="center" vertical="center"/>
    </xf>
    <xf numFmtId="0" fontId="13" fillId="0" borderId="112"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1" xfId="1" applyFont="1" applyFill="1" applyBorder="1" applyAlignment="1">
      <alignment horizontal="center" vertical="center"/>
    </xf>
    <xf numFmtId="0" fontId="48" fillId="0" borderId="25"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1" xfId="0" applyFont="1" applyFill="1" applyBorder="1" applyAlignment="1">
      <alignment horizontal="center" vertical="center" wrapText="1"/>
    </xf>
    <xf numFmtId="0" fontId="13" fillId="0" borderId="1" xfId="1" applyFont="1" applyBorder="1" applyAlignment="1">
      <alignment horizontal="center" vertical="center"/>
    </xf>
    <xf numFmtId="0" fontId="35" fillId="0" borderId="1" xfId="0" applyFont="1" applyFill="1" applyBorder="1" applyAlignment="1">
      <alignment vertical="center" wrapText="1"/>
    </xf>
    <xf numFmtId="0" fontId="13" fillId="0" borderId="24" xfId="0" applyFont="1" applyBorder="1" applyAlignment="1">
      <alignment horizontal="center" vertical="center" wrapText="1"/>
    </xf>
    <xf numFmtId="0" fontId="7" fillId="2" borderId="5" xfId="0" applyFont="1" applyFill="1" applyBorder="1" applyAlignment="1">
      <alignment horizontal="left" vertical="center" wrapText="1"/>
    </xf>
    <xf numFmtId="0" fontId="12" fillId="2" borderId="111" xfId="3" applyFont="1" applyFill="1" applyBorder="1" applyAlignment="1">
      <alignment horizontal="center" vertical="center" wrapText="1"/>
    </xf>
    <xf numFmtId="0" fontId="12" fillId="2" borderId="112" xfId="3" applyFont="1" applyFill="1" applyBorder="1" applyAlignment="1">
      <alignment horizontal="center" vertical="center" wrapText="1"/>
    </xf>
    <xf numFmtId="0" fontId="27" fillId="2" borderId="6" xfId="3" applyFont="1" applyFill="1" applyBorder="1" applyAlignment="1">
      <alignment horizontal="center" vertical="center" wrapText="1"/>
    </xf>
    <xf numFmtId="0" fontId="27" fillId="2" borderId="1" xfId="3" applyFont="1" applyFill="1" applyBorder="1" applyAlignment="1">
      <alignment horizontal="center" vertical="center"/>
    </xf>
    <xf numFmtId="0" fontId="27" fillId="2" borderId="1" xfId="3" applyFont="1" applyFill="1" applyBorder="1" applyAlignment="1">
      <alignment vertical="center" wrapText="1"/>
    </xf>
    <xf numFmtId="0" fontId="27" fillId="2" borderId="1" xfId="3" applyFont="1" applyFill="1" applyBorder="1" applyAlignment="1">
      <alignment horizontal="center" vertical="center" wrapText="1"/>
    </xf>
    <xf numFmtId="0" fontId="27" fillId="2" borderId="1" xfId="3" applyFont="1" applyFill="1" applyBorder="1" applyAlignment="1">
      <alignment horizontal="left" vertical="center" wrapText="1"/>
    </xf>
    <xf numFmtId="0" fontId="27" fillId="2" borderId="1" xfId="3" quotePrefix="1" applyFont="1" applyFill="1" applyBorder="1" applyAlignment="1">
      <alignment horizontal="left" vertical="center" wrapText="1"/>
    </xf>
    <xf numFmtId="0" fontId="10" fillId="2" borderId="1" xfId="0" quotePrefix="1" applyFont="1" applyFill="1" applyBorder="1" applyAlignment="1">
      <alignment vertical="center" wrapText="1"/>
    </xf>
    <xf numFmtId="0" fontId="45"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8" fillId="2" borderId="1" xfId="0" quotePrefix="1" applyFont="1" applyFill="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8" fillId="0" borderId="1" xfId="0" applyFont="1" applyBorder="1" applyAlignment="1">
      <alignment horizontal="left" vertical="center" wrapText="1"/>
    </xf>
    <xf numFmtId="0" fontId="35" fillId="2" borderId="1" xfId="0" applyFont="1" applyFill="1" applyBorder="1" applyAlignment="1">
      <alignment horizontal="left" vertical="center" wrapText="1"/>
    </xf>
    <xf numFmtId="0" fontId="27" fillId="0" borderId="1" xfId="0" applyFont="1" applyBorder="1" applyAlignment="1">
      <alignment horizontal="center" vertical="center" wrapText="1"/>
    </xf>
    <xf numFmtId="0" fontId="45" fillId="0" borderId="1" xfId="0" quotePrefix="1" applyFont="1" applyBorder="1" applyAlignment="1">
      <alignment vertical="center" wrapText="1"/>
    </xf>
    <xf numFmtId="0" fontId="57" fillId="0" borderId="1" xfId="7" applyFont="1" applyBorder="1" applyAlignment="1">
      <alignment vertical="center" wrapText="1"/>
    </xf>
    <xf numFmtId="0" fontId="30" fillId="2" borderId="1" xfId="3" applyFont="1" applyFill="1" applyBorder="1" applyAlignment="1">
      <alignment vertical="center" wrapText="1"/>
    </xf>
    <xf numFmtId="0" fontId="27" fillId="2" borderId="1" xfId="3" quotePrefix="1" applyFont="1" applyFill="1" applyBorder="1" applyAlignment="1">
      <alignment vertical="center" wrapText="1"/>
    </xf>
    <xf numFmtId="0" fontId="52" fillId="0" borderId="1" xfId="0" quotePrefix="1" applyFont="1" applyBorder="1" applyAlignment="1">
      <alignment vertical="center" wrapText="1"/>
    </xf>
    <xf numFmtId="0" fontId="52" fillId="0" borderId="1" xfId="0" applyFont="1" applyBorder="1" applyAlignment="1">
      <alignment vertical="center" wrapText="1"/>
    </xf>
    <xf numFmtId="0" fontId="58" fillId="0" borderId="1" xfId="0" quotePrefix="1" applyFont="1" applyBorder="1" applyAlignment="1">
      <alignment vertical="center" wrapText="1"/>
    </xf>
    <xf numFmtId="0" fontId="27" fillId="0" borderId="1" xfId="0" applyFont="1" applyBorder="1" applyAlignment="1">
      <alignment vertical="center" wrapText="1"/>
    </xf>
    <xf numFmtId="0" fontId="59" fillId="0" borderId="1" xfId="0" applyFont="1" applyBorder="1" applyAlignment="1">
      <alignment vertical="center" wrapText="1"/>
    </xf>
    <xf numFmtId="0" fontId="10" fillId="2" borderId="3" xfId="0" applyFont="1" applyFill="1" applyBorder="1" applyAlignment="1">
      <alignment horizontal="center" vertical="center"/>
    </xf>
    <xf numFmtId="0" fontId="8" fillId="0" borderId="3" xfId="0" applyFont="1" applyBorder="1" applyAlignment="1">
      <alignment horizontal="center" vertical="center" wrapText="1"/>
    </xf>
    <xf numFmtId="0" fontId="45" fillId="0" borderId="111" xfId="1" applyFont="1" applyFill="1" applyBorder="1" applyAlignment="1">
      <alignment horizontal="center" vertical="center"/>
    </xf>
    <xf numFmtId="0" fontId="45" fillId="0" borderId="112" xfId="1" applyFont="1" applyFill="1" applyBorder="1" applyAlignment="1">
      <alignment horizontal="center" vertical="center"/>
    </xf>
    <xf numFmtId="0" fontId="45" fillId="0" borderId="6" xfId="1" applyFont="1" applyFill="1" applyBorder="1" applyAlignment="1">
      <alignment horizontal="center" vertical="center"/>
    </xf>
    <xf numFmtId="0" fontId="45" fillId="0" borderId="1" xfId="1" applyFont="1" applyFill="1" applyBorder="1" applyAlignment="1">
      <alignment horizontal="center" vertical="center"/>
    </xf>
    <xf numFmtId="0" fontId="13" fillId="0" borderId="1" xfId="0" applyFont="1" applyFill="1" applyBorder="1" applyAlignment="1">
      <alignment horizontal="center" vertical="center" wrapText="1"/>
    </xf>
    <xf numFmtId="0" fontId="10" fillId="0" borderId="74" xfId="0" applyFont="1" applyBorder="1" applyAlignment="1">
      <alignment horizontal="center" vertical="center" wrapText="1"/>
    </xf>
    <xf numFmtId="0" fontId="27" fillId="2" borderId="5" xfId="0" applyFont="1" applyFill="1" applyBorder="1" applyAlignment="1">
      <alignment vertical="center" wrapText="1"/>
    </xf>
    <xf numFmtId="0" fontId="10" fillId="0" borderId="6" xfId="0" applyFont="1" applyBorder="1" applyAlignment="1">
      <alignment horizontal="center" vertical="center" wrapText="1"/>
    </xf>
    <xf numFmtId="0" fontId="10" fillId="0" borderId="110" xfId="0" applyFont="1" applyBorder="1" applyAlignment="1">
      <alignment horizontal="center" vertical="center" wrapText="1"/>
    </xf>
    <xf numFmtId="178" fontId="10" fillId="0" borderId="1" xfId="0" applyNumberFormat="1" applyFont="1" applyFill="1" applyBorder="1" applyAlignment="1">
      <alignment horizontal="center" vertical="center" wrapText="1"/>
    </xf>
    <xf numFmtId="178" fontId="10" fillId="2" borderId="1" xfId="0" applyNumberFormat="1" applyFont="1" applyFill="1" applyBorder="1" applyAlignment="1">
      <alignment horizontal="center" vertical="center" wrapText="1"/>
    </xf>
    <xf numFmtId="0" fontId="10" fillId="0" borderId="6" xfId="0" applyFont="1" applyBorder="1" applyAlignment="1">
      <alignment horizontal="center" vertical="center"/>
    </xf>
    <xf numFmtId="0" fontId="27" fillId="0" borderId="1" xfId="0" applyFont="1" applyFill="1" applyBorder="1" applyAlignment="1">
      <alignment horizontal="center" vertical="center"/>
    </xf>
    <xf numFmtId="49" fontId="27" fillId="0" borderId="1" xfId="0" applyNumberFormat="1" applyFont="1" applyFill="1" applyBorder="1" applyAlignment="1">
      <alignment horizontal="left" vertical="top" wrapText="1"/>
    </xf>
    <xf numFmtId="0" fontId="10" fillId="0" borderId="1" xfId="0" quotePrefix="1" applyFont="1" applyBorder="1" applyAlignment="1">
      <alignment horizontal="left" vertical="center" wrapText="1"/>
    </xf>
    <xf numFmtId="0" fontId="27" fillId="0" borderId="4" xfId="0" applyFont="1" applyFill="1" applyBorder="1" applyAlignment="1">
      <alignment horizontal="center" vertical="center"/>
    </xf>
    <xf numFmtId="0" fontId="13" fillId="0" borderId="1" xfId="0" quotePrefix="1" applyFont="1" applyBorder="1" applyAlignment="1">
      <alignment vertical="center" wrapText="1"/>
    </xf>
    <xf numFmtId="0" fontId="12" fillId="2" borderId="1" xfId="3" applyFont="1" applyFill="1" applyBorder="1" applyAlignment="1">
      <alignment vertical="center" wrapText="1"/>
    </xf>
    <xf numFmtId="0" fontId="12" fillId="2" borderId="1" xfId="3" quotePrefix="1" applyFont="1" applyFill="1" applyBorder="1" applyAlignment="1">
      <alignment vertical="center" wrapText="1"/>
    </xf>
    <xf numFmtId="0" fontId="31" fillId="0" borderId="1" xfId="7" quotePrefix="1" applyFont="1" applyBorder="1" applyAlignment="1" applyProtection="1">
      <alignment vertical="center" wrapText="1"/>
    </xf>
    <xf numFmtId="0" fontId="60" fillId="0" borderId="1" xfId="0" applyFont="1" applyBorder="1" applyAlignment="1">
      <alignment vertical="center" wrapText="1"/>
    </xf>
    <xf numFmtId="0" fontId="37" fillId="0" borderId="1" xfId="0" applyFont="1" applyFill="1" applyBorder="1" applyAlignment="1">
      <alignment vertical="center" wrapText="1"/>
    </xf>
    <xf numFmtId="0" fontId="38" fillId="0" borderId="111" xfId="0" applyFont="1" applyBorder="1" applyAlignment="1">
      <alignment horizontal="center" vertical="center"/>
    </xf>
    <xf numFmtId="0" fontId="38" fillId="0" borderId="112" xfId="0" applyFont="1" applyBorder="1" applyAlignment="1">
      <alignment horizontal="center" vertical="center"/>
    </xf>
    <xf numFmtId="0" fontId="38" fillId="0" borderId="6" xfId="0" applyFont="1" applyBorder="1" applyAlignment="1">
      <alignment horizontal="center" vertical="center"/>
    </xf>
    <xf numFmtId="0" fontId="44" fillId="0" borderId="1" xfId="0" applyFont="1" applyFill="1" applyBorder="1" applyAlignment="1">
      <alignment horizontal="center" vertical="center"/>
    </xf>
    <xf numFmtId="0" fontId="44" fillId="0" borderId="1" xfId="0" applyFont="1" applyFill="1" applyBorder="1" applyAlignment="1">
      <alignment horizontal="left" vertical="center" wrapText="1"/>
    </xf>
    <xf numFmtId="49" fontId="44" fillId="0" borderId="1" xfId="0" applyNumberFormat="1" applyFont="1" applyFill="1" applyBorder="1" applyAlignment="1">
      <alignment horizontal="left" vertical="center" wrapText="1"/>
    </xf>
    <xf numFmtId="0" fontId="38" fillId="0" borderId="5" xfId="0" applyFont="1" applyBorder="1" applyAlignment="1">
      <alignment vertical="center" wrapText="1"/>
    </xf>
    <xf numFmtId="0" fontId="38" fillId="0" borderId="1" xfId="0" quotePrefix="1" applyFont="1" applyBorder="1" applyAlignment="1">
      <alignment horizontal="left" vertical="center" wrapText="1"/>
    </xf>
    <xf numFmtId="0" fontId="25" fillId="0" borderId="0" xfId="0" applyFont="1" applyFill="1" applyAlignment="1">
      <alignment vertical="center"/>
    </xf>
    <xf numFmtId="0" fontId="51" fillId="0" borderId="1" xfId="0" applyFont="1" applyFill="1" applyBorder="1" applyAlignment="1">
      <alignment horizontal="left" vertical="center" wrapText="1"/>
    </xf>
    <xf numFmtId="0" fontId="13" fillId="2" borderId="2" xfId="0" applyFont="1" applyFill="1" applyBorder="1" applyAlignment="1">
      <alignment horizontal="justify" vertical="center" wrapText="1"/>
    </xf>
    <xf numFmtId="0" fontId="10" fillId="2" borderId="5" xfId="0" applyFont="1" applyFill="1" applyBorder="1" applyAlignment="1">
      <alignment horizontal="center" vertical="center" wrapText="1"/>
    </xf>
    <xf numFmtId="0" fontId="13" fillId="2" borderId="1" xfId="0" applyFont="1" applyFill="1" applyBorder="1" applyAlignment="1">
      <alignment horizontal="justify" vertical="center" wrapText="1"/>
    </xf>
    <xf numFmtId="0" fontId="13" fillId="2" borderId="5" xfId="0"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3" fillId="2" borderId="1" xfId="0" quotePrefix="1" applyFont="1" applyFill="1" applyBorder="1" applyAlignment="1">
      <alignment vertical="center" wrapText="1"/>
    </xf>
    <xf numFmtId="0" fontId="31" fillId="2" borderId="1" xfId="7" quotePrefix="1" applyFont="1" applyFill="1" applyBorder="1" applyAlignment="1" applyProtection="1">
      <alignment vertical="center" wrapText="1"/>
    </xf>
    <xf numFmtId="0" fontId="13" fillId="2" borderId="0" xfId="0" applyFont="1" applyFill="1" applyAlignment="1">
      <alignment horizontal="justify"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vertical="center" wrapText="1"/>
    </xf>
    <xf numFmtId="0" fontId="13" fillId="0" borderId="1" xfId="0" applyFont="1" applyBorder="1" applyAlignment="1">
      <alignment horizontal="left" vertical="center" wrapText="1"/>
    </xf>
    <xf numFmtId="0" fontId="0" fillId="0" borderId="0" xfId="0" applyFill="1" applyAlignment="1">
      <alignment vertical="center"/>
    </xf>
    <xf numFmtId="49" fontId="38" fillId="0" borderId="1" xfId="0" quotePrefix="1" applyNumberFormat="1" applyFont="1" applyBorder="1" applyAlignment="1">
      <alignment horizontal="left" vertical="center" wrapText="1"/>
    </xf>
    <xf numFmtId="0" fontId="63" fillId="2" borderId="3" xfId="0" applyFont="1" applyFill="1" applyBorder="1" applyAlignment="1">
      <alignment horizontal="justify" vertical="center" wrapText="1"/>
    </xf>
    <xf numFmtId="0" fontId="38" fillId="0" borderId="6" xfId="0" applyFont="1" applyBorder="1" applyAlignment="1">
      <alignment horizontal="center" vertical="center" wrapText="1"/>
    </xf>
    <xf numFmtId="0" fontId="51" fillId="0" borderId="1" xfId="0" applyFont="1" applyFill="1" applyBorder="1" applyAlignment="1">
      <alignment horizontal="center" vertical="center" wrapText="1"/>
    </xf>
    <xf numFmtId="0" fontId="38" fillId="0" borderId="5" xfId="0" applyFont="1" applyBorder="1" applyAlignment="1">
      <alignment horizontal="left" vertical="center" wrapText="1"/>
    </xf>
    <xf numFmtId="49" fontId="38" fillId="0" borderId="1" xfId="0" quotePrefix="1" applyNumberFormat="1" applyFont="1" applyBorder="1" applyAlignment="1">
      <alignment horizontal="center" vertical="center" wrapText="1"/>
    </xf>
    <xf numFmtId="0" fontId="3" fillId="0" borderId="1" xfId="0" applyFont="1" applyBorder="1" applyAlignment="1">
      <alignment horizontal="left" vertical="center" wrapText="1"/>
    </xf>
    <xf numFmtId="0" fontId="38" fillId="0" borderId="114" xfId="0" applyFont="1" applyBorder="1" applyAlignment="1">
      <alignment horizontal="center" vertical="center"/>
    </xf>
    <xf numFmtId="0" fontId="38" fillId="0" borderId="74" xfId="0" applyFont="1" applyBorder="1" applyAlignment="1">
      <alignment horizontal="center" vertical="center"/>
    </xf>
    <xf numFmtId="0" fontId="45" fillId="0" borderId="111" xfId="1" applyFont="1" applyFill="1" applyBorder="1" applyAlignment="1">
      <alignment horizontal="center" vertical="center" wrapText="1"/>
    </xf>
    <xf numFmtId="0" fontId="45" fillId="0" borderId="112" xfId="1" applyFont="1" applyFill="1" applyBorder="1" applyAlignment="1">
      <alignment horizontal="center" vertical="center" wrapText="1"/>
    </xf>
    <xf numFmtId="0" fontId="45" fillId="0" borderId="6" xfId="1" applyFont="1" applyFill="1" applyBorder="1" applyAlignment="1">
      <alignment horizontal="center" vertical="center" wrapText="1"/>
    </xf>
    <xf numFmtId="0" fontId="7" fillId="0" borderId="74" xfId="0" applyFont="1" applyFill="1" applyBorder="1" applyAlignment="1">
      <alignment horizontal="center" vertical="center" wrapText="1"/>
    </xf>
    <xf numFmtId="0" fontId="45" fillId="0" borderId="1" xfId="0" applyFont="1" applyBorder="1" applyAlignment="1">
      <alignment vertical="center" wrapText="1"/>
    </xf>
    <xf numFmtId="0" fontId="27" fillId="0" borderId="1" xfId="7" applyFont="1" applyBorder="1" applyAlignment="1">
      <alignment vertical="center" wrapText="1"/>
    </xf>
    <xf numFmtId="0" fontId="7" fillId="0" borderId="5" xfId="0" applyFont="1" applyBorder="1" applyAlignment="1">
      <alignment vertical="center" wrapText="1"/>
    </xf>
    <xf numFmtId="0" fontId="9" fillId="0" borderId="5" xfId="0" applyFont="1" applyBorder="1" applyAlignment="1">
      <alignment horizontal="center" vertical="center" wrapText="1"/>
    </xf>
    <xf numFmtId="0" fontId="8" fillId="0" borderId="5" xfId="0" applyFont="1" applyBorder="1" applyAlignment="1">
      <alignment vertical="center" wrapText="1"/>
    </xf>
    <xf numFmtId="0" fontId="67" fillId="0" borderId="1" xfId="0" applyFont="1" applyBorder="1" applyAlignment="1">
      <alignment vertical="center" wrapText="1"/>
    </xf>
    <xf numFmtId="0" fontId="10" fillId="2" borderId="111" xfId="2" applyFont="1" applyFill="1" applyBorder="1" applyAlignment="1">
      <alignment horizontal="center" vertical="center" wrapText="1"/>
    </xf>
    <xf numFmtId="0" fontId="10" fillId="2" borderId="112" xfId="2" applyFont="1" applyFill="1" applyBorder="1" applyAlignment="1">
      <alignment horizontal="center" vertical="center" wrapText="1"/>
    </xf>
    <xf numFmtId="0" fontId="10" fillId="2" borderId="110"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3" xfId="2" applyFont="1" applyFill="1" applyBorder="1" applyAlignment="1">
      <alignment vertical="center" wrapText="1"/>
    </xf>
    <xf numFmtId="0" fontId="45" fillId="0" borderId="111" xfId="1" applyFont="1" applyBorder="1" applyAlignment="1">
      <alignment horizontal="center" vertical="center" wrapText="1"/>
    </xf>
    <xf numFmtId="0" fontId="45" fillId="0" borderId="112" xfId="1" applyFont="1" applyBorder="1" applyAlignment="1">
      <alignment horizontal="center" vertical="center" wrapText="1"/>
    </xf>
    <xf numFmtId="0" fontId="45" fillId="0" borderId="74" xfId="1" applyFont="1" applyBorder="1" applyAlignment="1">
      <alignment horizontal="center" vertical="center" wrapText="1"/>
    </xf>
    <xf numFmtId="0" fontId="45" fillId="0" borderId="5" xfId="1" applyFont="1" applyBorder="1" applyAlignment="1">
      <alignment horizontal="center" vertical="center" wrapText="1"/>
    </xf>
    <xf numFmtId="0" fontId="45" fillId="0" borderId="5" xfId="1" applyFont="1" applyBorder="1" applyAlignment="1">
      <alignment vertical="center" wrapText="1"/>
    </xf>
    <xf numFmtId="0" fontId="45" fillId="0" borderId="6" xfId="1" applyFont="1" applyBorder="1" applyAlignment="1">
      <alignment horizontal="center" vertical="center" wrapText="1"/>
    </xf>
    <xf numFmtId="0" fontId="45" fillId="0" borderId="1" xfId="1" applyFont="1" applyBorder="1" applyAlignment="1">
      <alignment horizontal="center" vertical="center" wrapText="1"/>
    </xf>
    <xf numFmtId="0" fontId="45" fillId="0" borderId="1" xfId="1" applyFont="1" applyBorder="1" applyAlignment="1">
      <alignment vertical="center" wrapText="1"/>
    </xf>
    <xf numFmtId="0" fontId="68" fillId="0" borderId="1" xfId="1" applyFont="1" applyBorder="1" applyAlignment="1">
      <alignment vertical="center" wrapText="1"/>
    </xf>
    <xf numFmtId="0" fontId="45" fillId="0" borderId="110" xfId="1" applyFont="1" applyBorder="1" applyAlignment="1">
      <alignment horizontal="center" vertical="center" wrapText="1"/>
    </xf>
    <xf numFmtId="0" fontId="45" fillId="0" borderId="3" xfId="1" applyFont="1" applyBorder="1" applyAlignment="1">
      <alignment horizontal="center" vertical="center" wrapText="1"/>
    </xf>
    <xf numFmtId="0" fontId="45" fillId="0" borderId="3" xfId="1" applyFont="1" applyBorder="1" applyAlignment="1">
      <alignment vertical="center" wrapText="1"/>
    </xf>
    <xf numFmtId="0" fontId="45" fillId="0" borderId="1" xfId="1" quotePrefix="1" applyFont="1" applyBorder="1" applyAlignment="1">
      <alignment vertical="center" wrapText="1"/>
    </xf>
    <xf numFmtId="0" fontId="45" fillId="0" borderId="114" xfId="1" applyFont="1" applyBorder="1" applyAlignment="1">
      <alignment horizontal="center" vertical="center" wrapText="1"/>
    </xf>
    <xf numFmtId="0" fontId="45" fillId="0" borderId="109" xfId="1" applyFont="1" applyBorder="1" applyAlignment="1">
      <alignment horizontal="center" vertical="center"/>
    </xf>
    <xf numFmtId="0" fontId="45" fillId="0" borderId="110" xfId="1" applyFont="1" applyBorder="1" applyAlignment="1">
      <alignment horizontal="center" vertical="center"/>
    </xf>
    <xf numFmtId="0" fontId="45" fillId="0" borderId="111" xfId="1" applyFont="1" applyBorder="1" applyAlignment="1">
      <alignment horizontal="center" vertical="center"/>
    </xf>
    <xf numFmtId="0" fontId="45" fillId="0" borderId="112" xfId="1" applyFont="1" applyBorder="1" applyAlignment="1">
      <alignment horizontal="center" vertical="center"/>
    </xf>
    <xf numFmtId="0" fontId="16" fillId="0" borderId="0" xfId="0" applyFont="1" applyAlignment="1">
      <alignment horizontal="center" vertical="center"/>
    </xf>
    <xf numFmtId="0" fontId="8" fillId="0" borderId="1" xfId="0" quotePrefix="1" applyFont="1" applyBorder="1" applyAlignment="1">
      <alignment horizontal="left" vertical="center" wrapText="1"/>
    </xf>
    <xf numFmtId="0" fontId="10" fillId="0" borderId="0" xfId="0" applyFont="1" applyAlignment="1">
      <alignment horizontal="center" vertical="center" wrapText="1"/>
    </xf>
    <xf numFmtId="0" fontId="8" fillId="0" borderId="3" xfId="0" quotePrefix="1" applyFont="1" applyBorder="1" applyAlignment="1">
      <alignment horizontal="left" vertical="center" wrapText="1"/>
    </xf>
    <xf numFmtId="0" fontId="35" fillId="2" borderId="1" xfId="2" applyFont="1" applyFill="1" applyBorder="1" applyAlignment="1">
      <alignment vertical="center" wrapText="1"/>
    </xf>
    <xf numFmtId="0" fontId="10" fillId="2" borderId="1" xfId="2" applyFont="1" applyFill="1" applyBorder="1" applyAlignment="1">
      <alignment horizontal="center" vertical="center" wrapText="1"/>
    </xf>
    <xf numFmtId="0" fontId="10" fillId="2" borderId="4" xfId="2" applyFont="1" applyFill="1" applyBorder="1" applyAlignment="1">
      <alignment vertical="center" wrapText="1"/>
    </xf>
    <xf numFmtId="0" fontId="69" fillId="0" borderId="1" xfId="0" applyFont="1" applyBorder="1" applyAlignment="1">
      <alignment horizontal="left" vertical="top" wrapText="1"/>
    </xf>
    <xf numFmtId="0" fontId="10" fillId="2" borderId="2" xfId="2" applyFont="1" applyFill="1" applyBorder="1" applyAlignment="1">
      <alignment horizontal="left" vertical="center" wrapText="1"/>
    </xf>
    <xf numFmtId="0" fontId="26" fillId="0" borderId="5" xfId="0" applyFont="1" applyBorder="1" applyAlignment="1">
      <alignment vertical="center" wrapText="1"/>
    </xf>
    <xf numFmtId="0" fontId="8" fillId="0" borderId="5" xfId="0" applyFont="1" applyBorder="1" applyAlignment="1">
      <alignment horizontal="left" vertical="center" wrapText="1"/>
    </xf>
    <xf numFmtId="0" fontId="26" fillId="0" borderId="3"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left" vertical="center" wrapText="1"/>
    </xf>
    <xf numFmtId="0" fontId="27" fillId="2" borderId="5" xfId="0" applyFont="1" applyFill="1" applyBorder="1" applyAlignment="1">
      <alignment horizontal="center" vertical="center" wrapText="1"/>
    </xf>
    <xf numFmtId="0" fontId="43" fillId="2" borderId="5" xfId="0" applyFont="1" applyFill="1" applyBorder="1" applyAlignment="1">
      <alignment horizontal="center" vertical="center" wrapText="1"/>
    </xf>
    <xf numFmtId="0" fontId="43" fillId="2" borderId="1" xfId="0" applyFont="1" applyFill="1" applyBorder="1" applyAlignment="1">
      <alignment horizontal="left" vertical="top" wrapText="1"/>
    </xf>
    <xf numFmtId="0" fontId="10" fillId="0" borderId="0" xfId="0" applyFont="1" applyAlignment="1">
      <alignment vertical="center" wrapText="1"/>
    </xf>
    <xf numFmtId="0" fontId="8" fillId="0" borderId="4" xfId="0" applyFont="1" applyBorder="1" applyAlignment="1">
      <alignment vertical="center" wrapText="1"/>
    </xf>
    <xf numFmtId="0" fontId="71" fillId="0" borderId="1" xfId="0" applyFont="1" applyBorder="1" applyAlignment="1">
      <alignment horizontal="left" vertical="top" wrapText="1"/>
    </xf>
    <xf numFmtId="0" fontId="10" fillId="2" borderId="1" xfId="2" applyFont="1" applyFill="1" applyBorder="1" applyAlignment="1">
      <alignment vertical="center" wrapText="1"/>
    </xf>
    <xf numFmtId="0" fontId="15" fillId="0" borderId="1" xfId="0" applyFont="1" applyBorder="1" applyAlignment="1">
      <alignment horizontal="left" vertical="center" wrapText="1"/>
    </xf>
    <xf numFmtId="0" fontId="7" fillId="0" borderId="114" xfId="0" applyFont="1" applyFill="1" applyBorder="1" applyAlignment="1">
      <alignment horizontal="center" vertical="center" wrapText="1"/>
    </xf>
    <xf numFmtId="0" fontId="8" fillId="2" borderId="1" xfId="2" applyFont="1" applyFill="1" applyBorder="1" applyAlignment="1">
      <alignment horizontal="left" vertical="center" wrapText="1"/>
    </xf>
    <xf numFmtId="0" fontId="27" fillId="2" borderId="109" xfId="0" applyFont="1" applyFill="1" applyBorder="1" applyAlignment="1">
      <alignment horizontal="center" vertical="center"/>
    </xf>
    <xf numFmtId="0" fontId="27" fillId="2" borderId="110" xfId="0" applyFont="1" applyFill="1" applyBorder="1" applyAlignment="1">
      <alignment horizontal="center" vertical="center"/>
    </xf>
    <xf numFmtId="0" fontId="27" fillId="2" borderId="111" xfId="0" applyFont="1" applyFill="1" applyBorder="1" applyAlignment="1">
      <alignment horizontal="center" vertical="center"/>
    </xf>
    <xf numFmtId="0" fontId="27" fillId="2" borderId="112" xfId="0" applyFont="1" applyFill="1" applyBorder="1" applyAlignment="1">
      <alignment horizontal="center" vertical="center"/>
    </xf>
    <xf numFmtId="21" fontId="31" fillId="2" borderId="1" xfId="0" applyNumberFormat="1" applyFont="1" applyFill="1" applyBorder="1" applyAlignment="1">
      <alignment vertical="center" wrapText="1"/>
    </xf>
    <xf numFmtId="0" fontId="27" fillId="2" borderId="114" xfId="0" applyFont="1" applyFill="1" applyBorder="1" applyAlignment="1">
      <alignment horizontal="center" vertical="center" wrapText="1"/>
    </xf>
    <xf numFmtId="0" fontId="27" fillId="2" borderId="74" xfId="0" applyFont="1" applyFill="1" applyBorder="1" applyAlignment="1">
      <alignment horizontal="center" vertical="center" wrapText="1"/>
    </xf>
    <xf numFmtId="0" fontId="10" fillId="0" borderId="109" xfId="0" applyFont="1" applyBorder="1" applyAlignment="1">
      <alignment horizontal="center" vertical="center" wrapText="1"/>
    </xf>
    <xf numFmtId="0" fontId="27" fillId="0" borderId="1" xfId="0" applyFont="1" applyBorder="1" applyAlignment="1">
      <alignment horizontal="left" vertical="center" wrapText="1"/>
    </xf>
    <xf numFmtId="0" fontId="10" fillId="0" borderId="114" xfId="0" applyFont="1" applyBorder="1" applyAlignment="1">
      <alignment horizontal="center" vertical="center" wrapText="1"/>
    </xf>
    <xf numFmtId="0" fontId="44" fillId="0" borderId="109" xfId="0" applyFont="1" applyFill="1" applyBorder="1" applyAlignment="1">
      <alignment horizontal="center" vertical="center"/>
    </xf>
    <xf numFmtId="0" fontId="44" fillId="0" borderId="110" xfId="0" applyFont="1" applyFill="1" applyBorder="1" applyAlignment="1">
      <alignment horizontal="center" vertical="center"/>
    </xf>
    <xf numFmtId="0" fontId="44" fillId="0" borderId="111" xfId="0" applyFont="1" applyFill="1" applyBorder="1" applyAlignment="1">
      <alignment horizontal="center" vertical="center"/>
    </xf>
    <xf numFmtId="0" fontId="44" fillId="0" borderId="112" xfId="0" applyFont="1" applyFill="1" applyBorder="1" applyAlignment="1">
      <alignment horizontal="center" vertical="center"/>
    </xf>
    <xf numFmtId="0" fontId="42" fillId="0" borderId="1" xfId="0" applyFont="1" applyFill="1" applyBorder="1" applyAlignment="1">
      <alignment horizontal="center" vertical="center" wrapText="1"/>
    </xf>
    <xf numFmtId="0" fontId="27" fillId="0" borderId="111" xfId="0" applyFont="1" applyFill="1" applyBorder="1" applyAlignment="1">
      <alignment horizontal="center" vertical="center"/>
    </xf>
    <xf numFmtId="0" fontId="27" fillId="0" borderId="112" xfId="0" applyFont="1" applyFill="1" applyBorder="1" applyAlignment="1">
      <alignment horizontal="center" vertical="center"/>
    </xf>
    <xf numFmtId="0" fontId="10" fillId="0" borderId="1" xfId="0" quotePrefix="1" applyFont="1" applyFill="1" applyBorder="1" applyAlignment="1">
      <alignment vertical="center" wrapText="1"/>
    </xf>
    <xf numFmtId="0" fontId="45" fillId="0" borderId="1" xfId="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45" fillId="2" borderId="111" xfId="1" applyFont="1" applyFill="1" applyBorder="1" applyAlignment="1">
      <alignment horizontal="center" vertical="center"/>
    </xf>
    <xf numFmtId="0" fontId="45" fillId="2" borderId="112" xfId="1" applyFont="1" applyFill="1" applyBorder="1" applyAlignment="1">
      <alignment horizontal="center" vertical="center"/>
    </xf>
    <xf numFmtId="0" fontId="45" fillId="2" borderId="1" xfId="1" applyFont="1" applyFill="1" applyBorder="1" applyAlignment="1">
      <alignment horizontal="center" vertical="center" wrapText="1"/>
    </xf>
    <xf numFmtId="0" fontId="48" fillId="0" borderId="1" xfId="1" applyFont="1" applyFill="1" applyBorder="1" applyAlignment="1">
      <alignment horizontal="center" vertical="center" wrapText="1"/>
    </xf>
    <xf numFmtId="0" fontId="48" fillId="0" borderId="1" xfId="0" applyFont="1" applyBorder="1" applyAlignment="1">
      <alignment horizontal="center" vertical="center" wrapText="1"/>
    </xf>
    <xf numFmtId="0" fontId="48" fillId="0" borderId="1" xfId="0" applyFont="1" applyFill="1" applyBorder="1" applyAlignment="1">
      <alignment horizontal="center" vertical="center" wrapText="1"/>
    </xf>
    <xf numFmtId="0" fontId="48" fillId="2" borderId="1" xfId="1" applyFont="1" applyFill="1" applyBorder="1" applyAlignment="1">
      <alignment horizontal="center" vertical="center" wrapText="1"/>
    </xf>
    <xf numFmtId="0" fontId="0" fillId="0" borderId="1" xfId="0" applyBorder="1" applyAlignment="1">
      <alignment vertical="center" wrapText="1"/>
    </xf>
    <xf numFmtId="0" fontId="41" fillId="0" borderId="111" xfId="1" applyFont="1" applyFill="1" applyBorder="1" applyAlignment="1">
      <alignment horizontal="center" vertical="center" wrapText="1"/>
    </xf>
    <xf numFmtId="0" fontId="41" fillId="0" borderId="112" xfId="1" applyFont="1" applyFill="1" applyBorder="1" applyAlignment="1">
      <alignment horizontal="center" vertical="center" wrapText="1"/>
    </xf>
    <xf numFmtId="0" fontId="35" fillId="0" borderId="1" xfId="0" applyFont="1" applyFill="1" applyBorder="1" applyAlignment="1">
      <alignment horizontal="left" vertical="center" wrapText="1"/>
    </xf>
    <xf numFmtId="0" fontId="45" fillId="0" borderId="114" xfId="1" applyFont="1" applyFill="1" applyBorder="1" applyAlignment="1">
      <alignment horizontal="center" vertical="center" wrapText="1"/>
    </xf>
    <xf numFmtId="0" fontId="45" fillId="0" borderId="74" xfId="1" applyFont="1" applyFill="1" applyBorder="1" applyAlignment="1">
      <alignment horizontal="center" vertical="center" wrapText="1"/>
    </xf>
    <xf numFmtId="0" fontId="0" fillId="0" borderId="0" xfId="0" applyBorder="1" applyAlignment="1">
      <alignment horizontal="center" vertical="center"/>
    </xf>
    <xf numFmtId="9" fontId="0" fillId="0" borderId="0" xfId="0" applyNumberFormat="1" applyAlignment="1">
      <alignment horizontal="center" vertical="center"/>
    </xf>
    <xf numFmtId="9" fontId="0" fillId="0" borderId="0" xfId="0" applyNumberFormat="1">
      <alignment vertical="center"/>
    </xf>
    <xf numFmtId="9" fontId="0" fillId="0" borderId="2" xfId="5" applyNumberFormat="1" applyFont="1" applyFill="1" applyBorder="1" applyAlignment="1">
      <alignment horizontal="center" vertical="center"/>
    </xf>
    <xf numFmtId="0" fontId="23" fillId="6" borderId="47" xfId="0" applyFont="1" applyFill="1" applyBorder="1" applyAlignment="1">
      <alignment horizontal="center" vertical="center" wrapText="1"/>
    </xf>
    <xf numFmtId="0" fontId="8" fillId="5" borderId="18" xfId="0" applyFont="1" applyFill="1" applyBorder="1" applyAlignment="1">
      <alignment horizontal="center" vertical="center"/>
    </xf>
    <xf numFmtId="0" fontId="8" fillId="5" borderId="21" xfId="0" applyFont="1" applyFill="1" applyBorder="1" applyAlignment="1">
      <alignment horizontal="center" vertical="center"/>
    </xf>
    <xf numFmtId="0" fontId="15" fillId="5" borderId="19"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53" xfId="0" applyFont="1" applyFill="1" applyBorder="1" applyAlignment="1">
      <alignment horizontal="center" vertical="center"/>
    </xf>
    <xf numFmtId="0" fontId="23" fillId="6" borderId="46" xfId="0" applyFont="1" applyFill="1" applyBorder="1" applyAlignment="1">
      <alignment horizontal="center" vertical="center" wrapText="1"/>
    </xf>
    <xf numFmtId="0" fontId="23" fillId="0" borderId="39"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61" xfId="0" applyFont="1" applyBorder="1" applyAlignment="1">
      <alignment horizontal="center" vertical="center" wrapText="1"/>
    </xf>
    <xf numFmtId="0" fontId="23" fillId="0" borderId="35" xfId="0" applyFont="1" applyBorder="1" applyAlignment="1">
      <alignment horizontal="center" vertical="center" wrapText="1"/>
    </xf>
    <xf numFmtId="0" fontId="15" fillId="5" borderId="16"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1" xfId="0" applyFont="1" applyFill="1" applyBorder="1" applyAlignment="1">
      <alignment horizontal="center" vertical="center" wrapText="1"/>
    </xf>
    <xf numFmtId="9" fontId="10" fillId="5" borderId="20" xfId="2" applyNumberFormat="1" applyFont="1" applyFill="1" applyBorder="1" applyAlignment="1">
      <alignment horizontal="center" vertical="center" wrapText="1"/>
    </xf>
    <xf numFmtId="9" fontId="10" fillId="5" borderId="23" xfId="2" applyNumberFormat="1"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5" xfId="0" applyFont="1" applyFill="1" applyBorder="1" applyAlignment="1">
      <alignment horizontal="center" vertical="center"/>
    </xf>
    <xf numFmtId="0" fontId="15" fillId="5" borderId="11"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68" xfId="0" applyFont="1" applyFill="1" applyBorder="1" applyAlignment="1">
      <alignment horizontal="center" vertical="center"/>
    </xf>
    <xf numFmtId="0" fontId="15" fillId="0" borderId="98" xfId="0" applyFont="1" applyFill="1" applyBorder="1" applyAlignment="1">
      <alignment horizontal="center" vertical="center" wrapText="1"/>
    </xf>
    <xf numFmtId="0" fontId="15" fillId="0" borderId="61"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99" xfId="0" applyFont="1" applyFill="1" applyBorder="1" applyAlignment="1">
      <alignment horizontal="center" vertical="center" wrapText="1"/>
    </xf>
    <xf numFmtId="0" fontId="15" fillId="0" borderId="96" xfId="0" applyFont="1" applyFill="1" applyBorder="1" applyAlignment="1">
      <alignment horizontal="center" vertical="center" wrapText="1"/>
    </xf>
    <xf numFmtId="0" fontId="15" fillId="0" borderId="9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0" borderId="7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95" xfId="0" applyFont="1" applyFill="1" applyBorder="1" applyAlignment="1">
      <alignment horizontal="center" vertical="center" wrapText="1"/>
    </xf>
    <xf numFmtId="0" fontId="15" fillId="5" borderId="60"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8" fillId="5" borderId="10" xfId="0" applyFont="1" applyFill="1" applyBorder="1" applyAlignment="1">
      <alignment horizontal="center" vertical="center"/>
    </xf>
    <xf numFmtId="0" fontId="0" fillId="8" borderId="67" xfId="0" applyFill="1" applyBorder="1" applyAlignment="1">
      <alignment horizontal="center" vertical="center"/>
    </xf>
    <xf numFmtId="0" fontId="0" fillId="8" borderId="30" xfId="0" applyFill="1" applyBorder="1" applyAlignment="1">
      <alignment horizontal="center" vertical="center"/>
    </xf>
    <xf numFmtId="0" fontId="0" fillId="8" borderId="44" xfId="0" applyFill="1" applyBorder="1" applyAlignment="1">
      <alignment horizontal="center" vertical="center"/>
    </xf>
    <xf numFmtId="0" fontId="0" fillId="8" borderId="62" xfId="0" applyFill="1" applyBorder="1" applyAlignment="1">
      <alignment horizontal="center" vertical="center"/>
    </xf>
    <xf numFmtId="0" fontId="16" fillId="0" borderId="85" xfId="0" applyFont="1" applyBorder="1" applyAlignment="1">
      <alignment horizontal="center" vertical="center"/>
    </xf>
    <xf numFmtId="0" fontId="16" fillId="0" borderId="14" xfId="0" applyFont="1" applyBorder="1" applyAlignment="1">
      <alignment horizontal="center" vertical="center"/>
    </xf>
    <xf numFmtId="0" fontId="16" fillId="0" borderId="17" xfId="0" applyFont="1" applyBorder="1" applyAlignment="1">
      <alignment horizontal="center" vertical="center"/>
    </xf>
    <xf numFmtId="0" fontId="0" fillId="8" borderId="86" xfId="0" applyFill="1" applyBorder="1" applyAlignment="1">
      <alignment horizontal="center" vertical="center"/>
    </xf>
    <xf numFmtId="0" fontId="0" fillId="8" borderId="0" xfId="0" applyFill="1" applyBorder="1" applyAlignment="1">
      <alignment horizontal="center" vertical="center"/>
    </xf>
    <xf numFmtId="0" fontId="16" fillId="0" borderId="88" xfId="0" applyFont="1" applyBorder="1" applyAlignment="1">
      <alignment horizontal="center" vertical="center"/>
    </xf>
    <xf numFmtId="0" fontId="16" fillId="0" borderId="68" xfId="0" applyFont="1" applyBorder="1" applyAlignment="1">
      <alignment horizontal="center" vertical="center"/>
    </xf>
    <xf numFmtId="0" fontId="16" fillId="0" borderId="89" xfId="0" applyFont="1" applyBorder="1" applyAlignment="1">
      <alignment horizontal="center" vertical="center"/>
    </xf>
    <xf numFmtId="0" fontId="0" fillId="8" borderId="7" xfId="0" applyFill="1" applyBorder="1" applyAlignment="1">
      <alignment horizontal="center" vertical="center"/>
    </xf>
    <xf numFmtId="0" fontId="0" fillId="8" borderId="10" xfId="0" applyFill="1" applyBorder="1" applyAlignment="1">
      <alignment horizontal="center" vertical="center"/>
    </xf>
    <xf numFmtId="0" fontId="0" fillId="8" borderId="90" xfId="0" applyFill="1" applyBorder="1" applyAlignment="1">
      <alignment horizontal="center" vertical="center"/>
    </xf>
    <xf numFmtId="0" fontId="0" fillId="8" borderId="11" xfId="0" applyFill="1" applyBorder="1" applyAlignment="1">
      <alignment horizontal="center" vertical="center"/>
    </xf>
    <xf numFmtId="0" fontId="0" fillId="8" borderId="92" xfId="0" applyFill="1" applyBorder="1" applyAlignment="1">
      <alignment horizontal="center" vertical="center"/>
    </xf>
    <xf numFmtId="0" fontId="0" fillId="8" borderId="94" xfId="0" applyFill="1" applyBorder="1" applyAlignment="1">
      <alignment horizontal="center" vertical="center"/>
    </xf>
    <xf numFmtId="0" fontId="16" fillId="7" borderId="87" xfId="0" applyFont="1" applyFill="1" applyBorder="1" applyAlignment="1">
      <alignment horizontal="center" vertical="center"/>
    </xf>
    <xf numFmtId="0" fontId="16" fillId="7" borderId="58" xfId="0" applyFont="1" applyFill="1" applyBorder="1" applyAlignment="1">
      <alignment horizontal="center" vertical="center"/>
    </xf>
    <xf numFmtId="0" fontId="16" fillId="7" borderId="91" xfId="0" applyFont="1" applyFill="1" applyBorder="1" applyAlignment="1">
      <alignment horizontal="center" vertical="center"/>
    </xf>
    <xf numFmtId="0" fontId="16" fillId="7" borderId="16" xfId="0" applyFont="1" applyFill="1" applyBorder="1" applyAlignment="1">
      <alignment horizontal="center" vertical="center"/>
    </xf>
    <xf numFmtId="0" fontId="16" fillId="0" borderId="101" xfId="0" applyFont="1" applyBorder="1" applyAlignment="1">
      <alignment horizontal="center" vertical="center"/>
    </xf>
    <xf numFmtId="0" fontId="16" fillId="0" borderId="102" xfId="0" applyFont="1" applyBorder="1" applyAlignment="1">
      <alignment horizontal="center" vertical="center"/>
    </xf>
    <xf numFmtId="0" fontId="16" fillId="0" borderId="93" xfId="0" applyFont="1" applyBorder="1" applyAlignment="1">
      <alignment horizontal="center"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16" fillId="0" borderId="104" xfId="0" applyFont="1" applyBorder="1" applyAlignment="1">
      <alignment horizontal="center" vertical="center"/>
    </xf>
    <xf numFmtId="0" fontId="16" fillId="0" borderId="105" xfId="0" applyFont="1" applyBorder="1" applyAlignment="1">
      <alignment horizontal="center" vertical="center"/>
    </xf>
    <xf numFmtId="0" fontId="16" fillId="0" borderId="106" xfId="0" applyFont="1" applyBorder="1" applyAlignment="1">
      <alignment horizontal="center" vertical="center"/>
    </xf>
    <xf numFmtId="0" fontId="0" fillId="0" borderId="36" xfId="0" applyBorder="1" applyAlignment="1">
      <alignment horizontal="center" vertical="center"/>
    </xf>
    <xf numFmtId="0" fontId="16" fillId="7" borderId="103" xfId="0" applyFont="1" applyFill="1" applyBorder="1" applyAlignment="1">
      <alignment horizontal="center" vertical="center"/>
    </xf>
    <xf numFmtId="0" fontId="0" fillId="0" borderId="2" xfId="0" applyFill="1" applyBorder="1" applyAlignment="1">
      <alignment horizontal="center" vertical="center"/>
    </xf>
  </cellXfs>
  <cellStyles count="8">
    <cellStyle name="나쁨" xfId="3" builtinId="27"/>
    <cellStyle name="백분율" xfId="4" builtinId="5"/>
    <cellStyle name="보통" xfId="2" builtinId="28"/>
    <cellStyle name="쉼표 [0]" xfId="5" builtinId="6"/>
    <cellStyle name="표준" xfId="0" builtinId="0"/>
    <cellStyle name="표준 2" xfId="1"/>
    <cellStyle name="표준 2 2" xfId="6"/>
    <cellStyle name="하이퍼링크" xfId="7" builtinId="8"/>
  </cellStyles>
  <dxfs count="0"/>
  <tableStyles count="0" defaultTableStyle="TableStyleMedium2" defaultPivotStyle="PivotStyleLight16"/>
  <colors>
    <mruColors>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142"/>
  <sheetViews>
    <sheetView tabSelected="1" zoomScaleNormal="100" workbookViewId="0">
      <selection activeCell="A143" sqref="A143"/>
    </sheetView>
  </sheetViews>
  <sheetFormatPr defaultColWidth="9" defaultRowHeight="16.5"/>
  <cols>
    <col min="1" max="1" width="7.5" style="1" customWidth="1"/>
    <col min="2" max="2" width="8.25" style="1" customWidth="1"/>
    <col min="3" max="3" width="18.5" style="1" customWidth="1"/>
    <col min="4" max="4" width="6.75" style="2" customWidth="1"/>
    <col min="5" max="5" width="7.5" style="1" customWidth="1"/>
    <col min="6" max="6" width="7.625" style="1" customWidth="1"/>
    <col min="7" max="7" width="7.5" style="1" customWidth="1"/>
    <col min="8" max="8" width="7" style="1" bestFit="1" customWidth="1"/>
    <col min="9" max="10" width="6" style="1" bestFit="1" customWidth="1"/>
    <col min="11" max="11" width="7.875" style="1" customWidth="1"/>
    <col min="12" max="12" width="6" style="1" bestFit="1" customWidth="1"/>
    <col min="13" max="13" width="7.5" style="1" bestFit="1" customWidth="1"/>
    <col min="14" max="14" width="7.125" style="1" customWidth="1"/>
    <col min="15" max="15" width="6.375" style="1" customWidth="1"/>
    <col min="16" max="16" width="6.875" style="3" bestFit="1" customWidth="1"/>
    <col min="17" max="16384" width="9" style="1"/>
  </cols>
  <sheetData>
    <row r="1" spans="1:16" ht="14.25" thickBot="1">
      <c r="A1" s="78" t="s">
        <v>61</v>
      </c>
      <c r="B1" s="79"/>
      <c r="C1" s="79"/>
      <c r="D1" s="79"/>
      <c r="E1" s="79"/>
      <c r="F1" s="79"/>
      <c r="G1" s="79"/>
      <c r="H1" s="79"/>
      <c r="I1" s="79"/>
      <c r="J1" s="79"/>
      <c r="K1" s="79"/>
      <c r="L1" s="79"/>
      <c r="M1" s="79"/>
      <c r="N1" s="79"/>
      <c r="O1" s="79"/>
      <c r="P1" s="73"/>
    </row>
    <row r="2" spans="1:16" ht="13.5">
      <c r="A2" s="742" t="s">
        <v>26</v>
      </c>
      <c r="B2" s="744" t="s">
        <v>27</v>
      </c>
      <c r="C2" s="744" t="s">
        <v>28</v>
      </c>
      <c r="D2" s="744" t="s">
        <v>29</v>
      </c>
      <c r="E2" s="744" t="s">
        <v>30</v>
      </c>
      <c r="F2" s="744"/>
      <c r="G2" s="744"/>
      <c r="H2" s="744"/>
      <c r="I2" s="744"/>
      <c r="J2" s="744"/>
      <c r="K2" s="744"/>
      <c r="L2" s="744" t="s">
        <v>31</v>
      </c>
      <c r="M2" s="744"/>
      <c r="N2" s="744"/>
      <c r="O2" s="744" t="s">
        <v>24</v>
      </c>
      <c r="P2" s="767" t="s">
        <v>25</v>
      </c>
    </row>
    <row r="3" spans="1:16" ht="36.75" thickBot="1">
      <c r="A3" s="743"/>
      <c r="B3" s="745"/>
      <c r="C3" s="745"/>
      <c r="D3" s="745"/>
      <c r="E3" s="12" t="s">
        <v>2</v>
      </c>
      <c r="F3" s="12" t="s">
        <v>32</v>
      </c>
      <c r="G3" s="12" t="s">
        <v>33</v>
      </c>
      <c r="H3" s="12" t="s">
        <v>34</v>
      </c>
      <c r="I3" s="12" t="s">
        <v>6</v>
      </c>
      <c r="J3" s="12" t="s">
        <v>35</v>
      </c>
      <c r="K3" s="12" t="s">
        <v>36</v>
      </c>
      <c r="L3" s="12" t="s">
        <v>0</v>
      </c>
      <c r="M3" s="12" t="s">
        <v>1</v>
      </c>
      <c r="N3" s="12" t="s">
        <v>7</v>
      </c>
      <c r="O3" s="745"/>
      <c r="P3" s="768"/>
    </row>
    <row r="4" spans="1:16" ht="14.25" thickTop="1">
      <c r="A4" s="772" t="s">
        <v>22</v>
      </c>
      <c r="B4" s="762" t="s">
        <v>23</v>
      </c>
      <c r="C4" s="14" t="s">
        <v>8</v>
      </c>
      <c r="D4" s="15">
        <v>80</v>
      </c>
      <c r="E4" s="71">
        <v>4</v>
      </c>
      <c r="F4" s="71">
        <v>0</v>
      </c>
      <c r="G4" s="71">
        <v>1</v>
      </c>
      <c r="H4" s="71">
        <v>6</v>
      </c>
      <c r="I4" s="71">
        <v>1</v>
      </c>
      <c r="J4" s="71">
        <v>0</v>
      </c>
      <c r="K4" s="71">
        <v>2</v>
      </c>
      <c r="L4" s="71">
        <v>0</v>
      </c>
      <c r="M4" s="71">
        <v>0</v>
      </c>
      <c r="N4" s="71">
        <v>13</v>
      </c>
      <c r="O4" s="13">
        <f>SUM(E4:N4)</f>
        <v>27</v>
      </c>
      <c r="P4" s="24">
        <f>O4/$O$16</f>
        <v>1.7396907216494846E-2</v>
      </c>
    </row>
    <row r="5" spans="1:16" ht="13.5">
      <c r="A5" s="769"/>
      <c r="B5" s="763"/>
      <c r="C5" s="14" t="s">
        <v>67</v>
      </c>
      <c r="D5" s="15">
        <v>90</v>
      </c>
      <c r="E5" s="71">
        <v>92</v>
      </c>
      <c r="F5" s="71">
        <v>2</v>
      </c>
      <c r="G5" s="71">
        <v>1</v>
      </c>
      <c r="H5" s="71">
        <v>29</v>
      </c>
      <c r="I5" s="71">
        <v>26</v>
      </c>
      <c r="J5" s="71">
        <v>7</v>
      </c>
      <c r="K5" s="71">
        <v>154</v>
      </c>
      <c r="L5" s="71">
        <v>13</v>
      </c>
      <c r="M5" s="71">
        <v>6</v>
      </c>
      <c r="N5" s="71">
        <v>31</v>
      </c>
      <c r="O5" s="13">
        <f t="shared" ref="O5:O15" si="0">SUM(E5:N5)</f>
        <v>361</v>
      </c>
      <c r="P5" s="24">
        <f t="shared" ref="P5:P16" si="1">O5/$O$16</f>
        <v>0.23260309278350516</v>
      </c>
    </row>
    <row r="6" spans="1:16" ht="13.5">
      <c r="A6" s="769"/>
      <c r="B6" s="764"/>
      <c r="C6" s="14" t="s">
        <v>78</v>
      </c>
      <c r="D6" s="15">
        <v>160</v>
      </c>
      <c r="E6" s="71">
        <v>4</v>
      </c>
      <c r="F6" s="71">
        <v>0</v>
      </c>
      <c r="G6" s="71">
        <v>0</v>
      </c>
      <c r="H6" s="71">
        <v>5</v>
      </c>
      <c r="I6" s="71">
        <v>9</v>
      </c>
      <c r="J6" s="71">
        <v>0</v>
      </c>
      <c r="K6" s="71">
        <v>25</v>
      </c>
      <c r="L6" s="71">
        <v>7</v>
      </c>
      <c r="M6" s="71">
        <v>0</v>
      </c>
      <c r="N6" s="71">
        <v>0</v>
      </c>
      <c r="O6" s="13">
        <f t="shared" si="0"/>
        <v>50</v>
      </c>
      <c r="P6" s="24">
        <f t="shared" si="1"/>
        <v>3.2216494845360821E-2</v>
      </c>
    </row>
    <row r="7" spans="1:16" ht="13.5">
      <c r="A7" s="773"/>
      <c r="B7" s="782" t="s">
        <v>3</v>
      </c>
      <c r="C7" s="129" t="s">
        <v>9</v>
      </c>
      <c r="D7" s="15">
        <v>140</v>
      </c>
      <c r="E7" s="72">
        <v>8</v>
      </c>
      <c r="F7" s="72">
        <v>0</v>
      </c>
      <c r="G7" s="72">
        <v>9</v>
      </c>
      <c r="H7" s="72">
        <v>5</v>
      </c>
      <c r="I7" s="72">
        <v>21</v>
      </c>
      <c r="J7" s="72">
        <v>0</v>
      </c>
      <c r="K7" s="72">
        <v>8</v>
      </c>
      <c r="L7" s="72">
        <v>1</v>
      </c>
      <c r="M7" s="72">
        <v>0</v>
      </c>
      <c r="N7" s="72">
        <v>0</v>
      </c>
      <c r="O7" s="13">
        <f t="shared" si="0"/>
        <v>52</v>
      </c>
      <c r="P7" s="24">
        <f t="shared" si="1"/>
        <v>3.3505154639175257E-2</v>
      </c>
    </row>
    <row r="8" spans="1:16" ht="13.5">
      <c r="A8" s="773"/>
      <c r="B8" s="783"/>
      <c r="C8" s="129" t="s">
        <v>68</v>
      </c>
      <c r="D8" s="15">
        <v>80</v>
      </c>
      <c r="E8" s="72">
        <v>42</v>
      </c>
      <c r="F8" s="72">
        <v>15</v>
      </c>
      <c r="G8" s="72">
        <v>1</v>
      </c>
      <c r="H8" s="72">
        <v>26</v>
      </c>
      <c r="I8" s="72">
        <v>18</v>
      </c>
      <c r="J8" s="72">
        <v>12</v>
      </c>
      <c r="K8" s="72">
        <v>78</v>
      </c>
      <c r="L8" s="72">
        <v>18</v>
      </c>
      <c r="M8" s="72">
        <v>28</v>
      </c>
      <c r="N8" s="72">
        <v>17</v>
      </c>
      <c r="O8" s="13">
        <f t="shared" si="0"/>
        <v>255</v>
      </c>
      <c r="P8" s="24">
        <f t="shared" si="1"/>
        <v>0.16430412371134021</v>
      </c>
    </row>
    <row r="9" spans="1:16" ht="13.5">
      <c r="A9" s="773"/>
      <c r="B9" s="784"/>
      <c r="C9" s="129" t="s">
        <v>79</v>
      </c>
      <c r="D9" s="15">
        <v>90</v>
      </c>
      <c r="E9" s="72">
        <v>2</v>
      </c>
      <c r="F9" s="72">
        <v>0</v>
      </c>
      <c r="G9" s="72">
        <v>0</v>
      </c>
      <c r="H9" s="72">
        <v>7</v>
      </c>
      <c r="I9" s="72">
        <v>2</v>
      </c>
      <c r="J9" s="72">
        <v>0</v>
      </c>
      <c r="K9" s="72">
        <v>39</v>
      </c>
      <c r="L9" s="72">
        <v>9</v>
      </c>
      <c r="M9" s="72">
        <v>3</v>
      </c>
      <c r="N9" s="72">
        <v>9</v>
      </c>
      <c r="O9" s="13">
        <f t="shared" si="0"/>
        <v>71</v>
      </c>
      <c r="P9" s="24">
        <f t="shared" si="1"/>
        <v>4.5747422680412368E-2</v>
      </c>
    </row>
    <row r="10" spans="1:16" ht="13.5">
      <c r="A10" s="773"/>
      <c r="B10" s="782" t="s">
        <v>106</v>
      </c>
      <c r="C10" s="104" t="s">
        <v>10</v>
      </c>
      <c r="D10" s="99">
        <v>90</v>
      </c>
      <c r="E10" s="49">
        <v>7</v>
      </c>
      <c r="F10" s="49">
        <v>1</v>
      </c>
      <c r="G10" s="49">
        <v>4</v>
      </c>
      <c r="H10" s="49">
        <v>6</v>
      </c>
      <c r="I10" s="49">
        <v>3</v>
      </c>
      <c r="J10" s="49">
        <v>0</v>
      </c>
      <c r="K10" s="49">
        <v>14</v>
      </c>
      <c r="L10" s="49">
        <v>6</v>
      </c>
      <c r="M10" s="49">
        <v>2</v>
      </c>
      <c r="N10" s="50">
        <v>3</v>
      </c>
      <c r="O10" s="13">
        <f t="shared" si="0"/>
        <v>46</v>
      </c>
      <c r="P10" s="24">
        <f t="shared" si="1"/>
        <v>2.9639175257731958E-2</v>
      </c>
    </row>
    <row r="11" spans="1:16" ht="13.5">
      <c r="A11" s="773"/>
      <c r="B11" s="783"/>
      <c r="C11" s="166" t="s">
        <v>69</v>
      </c>
      <c r="D11" s="138">
        <v>160</v>
      </c>
      <c r="E11" s="164">
        <v>185</v>
      </c>
      <c r="F11" s="49">
        <v>7</v>
      </c>
      <c r="G11" s="49">
        <v>9</v>
      </c>
      <c r="H11" s="49">
        <v>58</v>
      </c>
      <c r="I11" s="49">
        <v>70</v>
      </c>
      <c r="J11" s="49">
        <v>11</v>
      </c>
      <c r="K11" s="49">
        <v>52</v>
      </c>
      <c r="L11" s="49">
        <v>35</v>
      </c>
      <c r="M11" s="49">
        <v>1</v>
      </c>
      <c r="N11" s="50">
        <v>1</v>
      </c>
      <c r="O11" s="13">
        <f t="shared" si="0"/>
        <v>429</v>
      </c>
      <c r="P11" s="24">
        <f t="shared" si="1"/>
        <v>0.27641752577319589</v>
      </c>
    </row>
    <row r="12" spans="1:16" ht="13.5">
      <c r="A12" s="773"/>
      <c r="B12" s="784"/>
      <c r="C12" s="166" t="s">
        <v>80</v>
      </c>
      <c r="D12" s="138">
        <v>80</v>
      </c>
      <c r="E12" s="164">
        <v>2</v>
      </c>
      <c r="F12" s="49">
        <v>2</v>
      </c>
      <c r="G12" s="49">
        <v>0</v>
      </c>
      <c r="H12" s="49">
        <v>8</v>
      </c>
      <c r="I12" s="49">
        <v>4</v>
      </c>
      <c r="J12" s="49">
        <v>0</v>
      </c>
      <c r="K12" s="49">
        <v>38</v>
      </c>
      <c r="L12" s="49">
        <v>4</v>
      </c>
      <c r="M12" s="49">
        <v>2</v>
      </c>
      <c r="N12" s="50">
        <v>2</v>
      </c>
      <c r="O12" s="13">
        <f t="shared" si="0"/>
        <v>62</v>
      </c>
      <c r="P12" s="24">
        <f t="shared" si="1"/>
        <v>3.994845360824742E-2</v>
      </c>
    </row>
    <row r="13" spans="1:16" ht="13.5">
      <c r="A13" s="769"/>
      <c r="B13" s="137" t="s">
        <v>5</v>
      </c>
      <c r="C13" s="9" t="s">
        <v>11</v>
      </c>
      <c r="D13" s="138">
        <v>70</v>
      </c>
      <c r="E13" s="164">
        <v>2</v>
      </c>
      <c r="F13" s="49">
        <v>4</v>
      </c>
      <c r="G13" s="49">
        <v>0</v>
      </c>
      <c r="H13" s="49">
        <v>0</v>
      </c>
      <c r="I13" s="49">
        <v>1</v>
      </c>
      <c r="J13" s="49">
        <v>0</v>
      </c>
      <c r="K13" s="49">
        <v>2</v>
      </c>
      <c r="L13" s="49">
        <v>0</v>
      </c>
      <c r="M13" s="49">
        <v>0</v>
      </c>
      <c r="N13" s="50">
        <v>1</v>
      </c>
      <c r="O13" s="13">
        <f t="shared" si="0"/>
        <v>10</v>
      </c>
      <c r="P13" s="24">
        <f t="shared" si="1"/>
        <v>6.4432989690721646E-3</v>
      </c>
    </row>
    <row r="14" spans="1:16" ht="13.5">
      <c r="A14" s="769"/>
      <c r="B14" s="103" t="s">
        <v>108</v>
      </c>
      <c r="C14" s="9" t="s">
        <v>107</v>
      </c>
      <c r="D14" s="138">
        <v>60</v>
      </c>
      <c r="E14" s="164">
        <v>18</v>
      </c>
      <c r="F14" s="49">
        <v>1</v>
      </c>
      <c r="G14" s="49">
        <v>1</v>
      </c>
      <c r="H14" s="49">
        <v>20</v>
      </c>
      <c r="I14" s="49">
        <v>11</v>
      </c>
      <c r="J14" s="49">
        <v>3</v>
      </c>
      <c r="K14" s="49">
        <v>32</v>
      </c>
      <c r="L14" s="49">
        <v>5</v>
      </c>
      <c r="M14" s="49">
        <v>0</v>
      </c>
      <c r="N14" s="50">
        <v>15</v>
      </c>
      <c r="O14" s="13">
        <f t="shared" si="0"/>
        <v>106</v>
      </c>
      <c r="P14" s="24">
        <f t="shared" si="1"/>
        <v>6.8298969072164942E-2</v>
      </c>
    </row>
    <row r="15" spans="1:16" ht="13.5">
      <c r="A15" s="769"/>
      <c r="B15" s="143" t="s">
        <v>109</v>
      </c>
      <c r="C15" s="98" t="s">
        <v>110</v>
      </c>
      <c r="D15" s="99">
        <v>60</v>
      </c>
      <c r="E15" s="49">
        <v>4</v>
      </c>
      <c r="F15" s="49">
        <v>2</v>
      </c>
      <c r="G15" s="49">
        <v>0</v>
      </c>
      <c r="H15" s="49">
        <v>9</v>
      </c>
      <c r="I15" s="49">
        <v>2</v>
      </c>
      <c r="J15" s="49">
        <v>0</v>
      </c>
      <c r="K15" s="49">
        <v>29</v>
      </c>
      <c r="L15" s="49">
        <v>10</v>
      </c>
      <c r="M15" s="49">
        <v>1</v>
      </c>
      <c r="N15" s="50">
        <v>26</v>
      </c>
      <c r="O15" s="13">
        <f t="shared" si="0"/>
        <v>83</v>
      </c>
      <c r="P15" s="24">
        <f t="shared" si="1"/>
        <v>5.3479381443298966E-2</v>
      </c>
    </row>
    <row r="16" spans="1:16" ht="13.5">
      <c r="A16" s="769"/>
      <c r="B16" s="771" t="s">
        <v>24</v>
      </c>
      <c r="C16" s="771"/>
      <c r="D16" s="20">
        <f>SUM(D4:D15)</f>
        <v>1160</v>
      </c>
      <c r="E16" s="20">
        <f t="shared" ref="E16:O16" si="2">SUM(E4:E15)</f>
        <v>370</v>
      </c>
      <c r="F16" s="20">
        <f t="shared" si="2"/>
        <v>34</v>
      </c>
      <c r="G16" s="20">
        <f t="shared" si="2"/>
        <v>26</v>
      </c>
      <c r="H16" s="20">
        <f t="shared" si="2"/>
        <v>179</v>
      </c>
      <c r="I16" s="20">
        <f t="shared" si="2"/>
        <v>168</v>
      </c>
      <c r="J16" s="20">
        <f t="shared" si="2"/>
        <v>33</v>
      </c>
      <c r="K16" s="20">
        <f t="shared" si="2"/>
        <v>473</v>
      </c>
      <c r="L16" s="20">
        <f t="shared" si="2"/>
        <v>108</v>
      </c>
      <c r="M16" s="20">
        <f t="shared" si="2"/>
        <v>43</v>
      </c>
      <c r="N16" s="20">
        <f t="shared" si="2"/>
        <v>118</v>
      </c>
      <c r="O16" s="20">
        <f t="shared" si="2"/>
        <v>1552</v>
      </c>
      <c r="P16" s="28">
        <f t="shared" si="1"/>
        <v>1</v>
      </c>
    </row>
    <row r="17" spans="1:16" ht="14.25" thickBot="1">
      <c r="A17" s="770"/>
      <c r="B17" s="759" t="s">
        <v>25</v>
      </c>
      <c r="C17" s="759"/>
      <c r="D17" s="21"/>
      <c r="E17" s="29">
        <f>E16/$O16</f>
        <v>0.23840206185567012</v>
      </c>
      <c r="F17" s="29">
        <f t="shared" ref="F17:O17" si="3">F16/$O16</f>
        <v>2.1907216494845359E-2</v>
      </c>
      <c r="G17" s="29">
        <f t="shared" si="3"/>
        <v>1.6752577319587628E-2</v>
      </c>
      <c r="H17" s="29">
        <f t="shared" si="3"/>
        <v>0.11533505154639176</v>
      </c>
      <c r="I17" s="29">
        <f t="shared" si="3"/>
        <v>0.10824742268041238</v>
      </c>
      <c r="J17" s="29">
        <f t="shared" si="3"/>
        <v>2.1262886597938145E-2</v>
      </c>
      <c r="K17" s="29">
        <f t="shared" si="3"/>
        <v>0.30476804123711343</v>
      </c>
      <c r="L17" s="29">
        <f t="shared" si="3"/>
        <v>6.9587628865979384E-2</v>
      </c>
      <c r="M17" s="29">
        <f t="shared" si="3"/>
        <v>2.7706185567010308E-2</v>
      </c>
      <c r="N17" s="29">
        <f t="shared" si="3"/>
        <v>7.603092783505154E-2</v>
      </c>
      <c r="O17" s="29">
        <f t="shared" si="3"/>
        <v>1</v>
      </c>
      <c r="P17" s="30"/>
    </row>
    <row r="18" spans="1:16" ht="14.25" thickBot="1">
      <c r="A18" s="78" t="s">
        <v>62</v>
      </c>
      <c r="B18" s="79"/>
      <c r="C18" s="79"/>
      <c r="D18" s="79"/>
      <c r="E18" s="79"/>
      <c r="F18" s="79"/>
      <c r="G18" s="79"/>
      <c r="H18" s="79"/>
      <c r="I18" s="79"/>
      <c r="J18" s="79"/>
      <c r="K18" s="79"/>
      <c r="L18" s="79"/>
      <c r="M18" s="79"/>
      <c r="N18" s="79"/>
      <c r="O18" s="79"/>
      <c r="P18" s="73"/>
    </row>
    <row r="19" spans="1:16" ht="13.5">
      <c r="A19" s="742" t="s">
        <v>26</v>
      </c>
      <c r="B19" s="744" t="s">
        <v>27</v>
      </c>
      <c r="C19" s="744" t="s">
        <v>28</v>
      </c>
      <c r="D19" s="744" t="s">
        <v>29</v>
      </c>
      <c r="E19" s="744" t="s">
        <v>30</v>
      </c>
      <c r="F19" s="744"/>
      <c r="G19" s="744"/>
      <c r="H19" s="744"/>
      <c r="I19" s="744"/>
      <c r="J19" s="744"/>
      <c r="K19" s="744"/>
      <c r="L19" s="744" t="s">
        <v>31</v>
      </c>
      <c r="M19" s="744"/>
      <c r="N19" s="744"/>
      <c r="O19" s="744" t="s">
        <v>24</v>
      </c>
      <c r="P19" s="767" t="s">
        <v>25</v>
      </c>
    </row>
    <row r="20" spans="1:16" ht="36.75" thickBot="1">
      <c r="A20" s="743"/>
      <c r="B20" s="745"/>
      <c r="C20" s="745"/>
      <c r="D20" s="745"/>
      <c r="E20" s="12" t="s">
        <v>2</v>
      </c>
      <c r="F20" s="12" t="s">
        <v>32</v>
      </c>
      <c r="G20" s="12" t="s">
        <v>33</v>
      </c>
      <c r="H20" s="12" t="s">
        <v>34</v>
      </c>
      <c r="I20" s="12" t="s">
        <v>6</v>
      </c>
      <c r="J20" s="12" t="s">
        <v>35</v>
      </c>
      <c r="K20" s="12" t="s">
        <v>36</v>
      </c>
      <c r="L20" s="12" t="s">
        <v>0</v>
      </c>
      <c r="M20" s="12" t="s">
        <v>1</v>
      </c>
      <c r="N20" s="12" t="s">
        <v>7</v>
      </c>
      <c r="O20" s="745"/>
      <c r="P20" s="768"/>
    </row>
    <row r="21" spans="1:16" ht="14.25" thickTop="1">
      <c r="A21" s="772" t="s">
        <v>37</v>
      </c>
      <c r="B21" s="762" t="s">
        <v>23</v>
      </c>
      <c r="C21" s="14" t="s">
        <v>8</v>
      </c>
      <c r="D21" s="33">
        <v>80</v>
      </c>
      <c r="E21" s="80">
        <v>3</v>
      </c>
      <c r="F21" s="80">
        <v>1</v>
      </c>
      <c r="G21" s="80">
        <v>1</v>
      </c>
      <c r="H21" s="80">
        <v>0</v>
      </c>
      <c r="I21" s="80">
        <v>2</v>
      </c>
      <c r="J21" s="80">
        <v>0</v>
      </c>
      <c r="K21" s="97">
        <v>0</v>
      </c>
      <c r="L21" s="97">
        <v>2</v>
      </c>
      <c r="M21" s="80">
        <v>2</v>
      </c>
      <c r="N21" s="80">
        <v>13</v>
      </c>
      <c r="O21" s="39">
        <f>SUM(E21:N21)</f>
        <v>24</v>
      </c>
      <c r="P21" s="24">
        <f>O21/$O$33</f>
        <v>2.7118644067796609E-2</v>
      </c>
    </row>
    <row r="22" spans="1:16" ht="13.5">
      <c r="A22" s="769"/>
      <c r="B22" s="763"/>
      <c r="C22" s="14" t="s">
        <v>67</v>
      </c>
      <c r="D22" s="33">
        <v>90</v>
      </c>
      <c r="E22" s="100">
        <v>0</v>
      </c>
      <c r="F22" s="100">
        <v>0</v>
      </c>
      <c r="G22" s="100">
        <v>0</v>
      </c>
      <c r="H22" s="100">
        <v>10</v>
      </c>
      <c r="I22" s="100">
        <v>0</v>
      </c>
      <c r="J22" s="100">
        <v>0</v>
      </c>
      <c r="K22" s="101">
        <v>35</v>
      </c>
      <c r="L22" s="101">
        <v>1</v>
      </c>
      <c r="M22" s="100">
        <v>1</v>
      </c>
      <c r="N22" s="100">
        <v>26</v>
      </c>
      <c r="O22" s="39">
        <f t="shared" ref="O22:O32" si="4">SUM(E22:N22)</f>
        <v>73</v>
      </c>
      <c r="P22" s="24">
        <f t="shared" ref="P22:P33" si="5">O22/$O$33</f>
        <v>8.2485875706214684E-2</v>
      </c>
    </row>
    <row r="23" spans="1:16" ht="13.5">
      <c r="A23" s="769"/>
      <c r="B23" s="764"/>
      <c r="C23" s="14" t="s">
        <v>82</v>
      </c>
      <c r="D23" s="33">
        <v>80</v>
      </c>
      <c r="E23" s="100">
        <v>5</v>
      </c>
      <c r="F23" s="100">
        <v>3</v>
      </c>
      <c r="G23" s="100">
        <v>0</v>
      </c>
      <c r="H23" s="100">
        <v>0</v>
      </c>
      <c r="I23" s="100">
        <v>8</v>
      </c>
      <c r="J23" s="100">
        <v>0</v>
      </c>
      <c r="K23" s="101">
        <v>10</v>
      </c>
      <c r="L23" s="101">
        <v>0</v>
      </c>
      <c r="M23" s="100">
        <v>1</v>
      </c>
      <c r="N23" s="100">
        <v>1</v>
      </c>
      <c r="O23" s="39">
        <f t="shared" si="4"/>
        <v>28</v>
      </c>
      <c r="P23" s="24">
        <f t="shared" si="5"/>
        <v>3.1638418079096044E-2</v>
      </c>
    </row>
    <row r="24" spans="1:16" ht="13.5">
      <c r="A24" s="773"/>
      <c r="B24" s="782" t="s">
        <v>3</v>
      </c>
      <c r="C24" s="129" t="s">
        <v>9</v>
      </c>
      <c r="D24" s="33">
        <v>70</v>
      </c>
      <c r="E24" s="26">
        <v>2</v>
      </c>
      <c r="F24" s="26">
        <v>0</v>
      </c>
      <c r="G24" s="26">
        <v>9</v>
      </c>
      <c r="H24" s="26">
        <v>0</v>
      </c>
      <c r="I24" s="26">
        <v>14</v>
      </c>
      <c r="J24" s="26">
        <v>0</v>
      </c>
      <c r="K24" s="26">
        <v>0</v>
      </c>
      <c r="L24" s="26">
        <v>2</v>
      </c>
      <c r="M24" s="26">
        <v>0</v>
      </c>
      <c r="N24" s="26">
        <v>0</v>
      </c>
      <c r="O24" s="39">
        <f t="shared" si="4"/>
        <v>27</v>
      </c>
      <c r="P24" s="24">
        <f t="shared" si="5"/>
        <v>3.0508474576271188E-2</v>
      </c>
    </row>
    <row r="25" spans="1:16" ht="13.5">
      <c r="A25" s="773"/>
      <c r="B25" s="783"/>
      <c r="C25" s="129" t="s">
        <v>68</v>
      </c>
      <c r="D25" s="33">
        <v>80</v>
      </c>
      <c r="E25" s="26">
        <v>3</v>
      </c>
      <c r="F25" s="26">
        <v>0</v>
      </c>
      <c r="G25" s="26">
        <v>0</v>
      </c>
      <c r="H25" s="26">
        <v>13</v>
      </c>
      <c r="I25" s="26">
        <v>0</v>
      </c>
      <c r="J25" s="26">
        <v>0</v>
      </c>
      <c r="K25" s="26">
        <v>57</v>
      </c>
      <c r="L25" s="26">
        <v>2</v>
      </c>
      <c r="M25" s="26">
        <v>0</v>
      </c>
      <c r="N25" s="26">
        <v>24</v>
      </c>
      <c r="O25" s="39">
        <f t="shared" si="4"/>
        <v>99</v>
      </c>
      <c r="P25" s="24">
        <f t="shared" si="5"/>
        <v>0.11186440677966102</v>
      </c>
    </row>
    <row r="26" spans="1:16" ht="13.5">
      <c r="A26" s="773"/>
      <c r="B26" s="784"/>
      <c r="C26" s="129" t="s">
        <v>79</v>
      </c>
      <c r="D26" s="33">
        <v>90</v>
      </c>
      <c r="E26" s="26">
        <v>1</v>
      </c>
      <c r="F26" s="26">
        <v>0</v>
      </c>
      <c r="G26" s="26">
        <v>0</v>
      </c>
      <c r="H26" s="26">
        <v>4</v>
      </c>
      <c r="I26" s="26">
        <v>2</v>
      </c>
      <c r="J26" s="26">
        <v>0</v>
      </c>
      <c r="K26" s="26">
        <v>59</v>
      </c>
      <c r="L26" s="26">
        <v>5</v>
      </c>
      <c r="M26" s="26">
        <v>3</v>
      </c>
      <c r="N26" s="26">
        <v>32</v>
      </c>
      <c r="O26" s="39">
        <f t="shared" si="4"/>
        <v>106</v>
      </c>
      <c r="P26" s="24">
        <f t="shared" si="5"/>
        <v>0.11977401129943503</v>
      </c>
    </row>
    <row r="27" spans="1:16" ht="13.5">
      <c r="A27" s="773"/>
      <c r="B27" s="782" t="s">
        <v>4</v>
      </c>
      <c r="C27" s="104" t="s">
        <v>10</v>
      </c>
      <c r="D27" s="102">
        <v>90</v>
      </c>
      <c r="E27" s="121">
        <v>18</v>
      </c>
      <c r="F27" s="26">
        <v>0</v>
      </c>
      <c r="G27" s="26">
        <v>0</v>
      </c>
      <c r="H27" s="26">
        <v>3</v>
      </c>
      <c r="I27" s="26">
        <v>7</v>
      </c>
      <c r="J27" s="26">
        <v>0</v>
      </c>
      <c r="K27" s="27">
        <v>11</v>
      </c>
      <c r="L27" s="26">
        <v>7</v>
      </c>
      <c r="M27" s="26">
        <v>6</v>
      </c>
      <c r="N27" s="23">
        <v>20</v>
      </c>
      <c r="O27" s="39">
        <f t="shared" si="4"/>
        <v>72</v>
      </c>
      <c r="P27" s="24">
        <f t="shared" si="5"/>
        <v>8.1355932203389825E-2</v>
      </c>
    </row>
    <row r="28" spans="1:16" ht="13.5">
      <c r="A28" s="773"/>
      <c r="B28" s="783"/>
      <c r="C28" s="9" t="s">
        <v>69</v>
      </c>
      <c r="D28" s="138">
        <v>80</v>
      </c>
      <c r="E28" s="139">
        <v>37</v>
      </c>
      <c r="F28" s="25">
        <v>1</v>
      </c>
      <c r="G28" s="26">
        <v>10</v>
      </c>
      <c r="H28" s="26">
        <v>17</v>
      </c>
      <c r="I28" s="26">
        <v>4</v>
      </c>
      <c r="J28" s="26">
        <v>0</v>
      </c>
      <c r="K28" s="27">
        <v>7</v>
      </c>
      <c r="L28" s="26">
        <v>0</v>
      </c>
      <c r="M28" s="26">
        <v>0</v>
      </c>
      <c r="N28" s="23">
        <v>0</v>
      </c>
      <c r="O28" s="39">
        <f t="shared" si="4"/>
        <v>76</v>
      </c>
      <c r="P28" s="24">
        <f t="shared" si="5"/>
        <v>8.5875706214689262E-2</v>
      </c>
    </row>
    <row r="29" spans="1:16" ht="13.5">
      <c r="A29" s="773"/>
      <c r="B29" s="784"/>
      <c r="C29" s="9" t="s">
        <v>80</v>
      </c>
      <c r="D29" s="138">
        <v>80</v>
      </c>
      <c r="E29" s="139">
        <v>2</v>
      </c>
      <c r="F29" s="25">
        <v>0</v>
      </c>
      <c r="G29" s="26">
        <v>0</v>
      </c>
      <c r="H29" s="26">
        <v>7</v>
      </c>
      <c r="I29" s="26">
        <v>5</v>
      </c>
      <c r="J29" s="26">
        <v>0</v>
      </c>
      <c r="K29" s="27">
        <v>60</v>
      </c>
      <c r="L29" s="26">
        <v>2</v>
      </c>
      <c r="M29" s="26">
        <v>5</v>
      </c>
      <c r="N29" s="23">
        <v>1</v>
      </c>
      <c r="O29" s="39">
        <f t="shared" si="4"/>
        <v>82</v>
      </c>
      <c r="P29" s="24">
        <f t="shared" si="5"/>
        <v>9.2655367231638419E-2</v>
      </c>
    </row>
    <row r="30" spans="1:16" ht="13.5">
      <c r="A30" s="769"/>
      <c r="B30" s="137" t="s">
        <v>5</v>
      </c>
      <c r="C30" s="9" t="s">
        <v>11</v>
      </c>
      <c r="D30" s="138">
        <v>70</v>
      </c>
      <c r="E30" s="139">
        <v>7</v>
      </c>
      <c r="F30" s="25">
        <v>6</v>
      </c>
      <c r="G30" s="26">
        <v>0</v>
      </c>
      <c r="H30" s="26">
        <v>6</v>
      </c>
      <c r="I30" s="26">
        <v>5</v>
      </c>
      <c r="J30" s="26">
        <v>1</v>
      </c>
      <c r="K30" s="27">
        <v>4</v>
      </c>
      <c r="L30" s="26">
        <v>2</v>
      </c>
      <c r="M30" s="26">
        <v>5</v>
      </c>
      <c r="N30" s="22">
        <v>7</v>
      </c>
      <c r="O30" s="39">
        <f t="shared" si="4"/>
        <v>43</v>
      </c>
      <c r="P30" s="24">
        <f t="shared" si="5"/>
        <v>4.8587570621468928E-2</v>
      </c>
    </row>
    <row r="31" spans="1:16" ht="13.5">
      <c r="A31" s="773"/>
      <c r="B31" s="143" t="s">
        <v>71</v>
      </c>
      <c r="C31" s="9" t="s">
        <v>70</v>
      </c>
      <c r="D31" s="138">
        <v>60</v>
      </c>
      <c r="E31" s="139">
        <v>1</v>
      </c>
      <c r="F31" s="167">
        <v>0</v>
      </c>
      <c r="G31" s="105">
        <v>0</v>
      </c>
      <c r="H31" s="105">
        <v>5</v>
      </c>
      <c r="I31" s="105">
        <v>11</v>
      </c>
      <c r="J31" s="105">
        <v>3</v>
      </c>
      <c r="K31" s="106">
        <v>30</v>
      </c>
      <c r="L31" s="105">
        <v>2</v>
      </c>
      <c r="M31" s="105">
        <v>0</v>
      </c>
      <c r="N31" s="100">
        <v>37</v>
      </c>
      <c r="O31" s="39">
        <f t="shared" si="4"/>
        <v>89</v>
      </c>
      <c r="P31" s="24">
        <f t="shared" si="5"/>
        <v>0.10056497175141244</v>
      </c>
    </row>
    <row r="32" spans="1:16" ht="13.5">
      <c r="A32" s="773"/>
      <c r="B32" s="143" t="s">
        <v>83</v>
      </c>
      <c r="C32" s="9" t="s">
        <v>81</v>
      </c>
      <c r="D32" s="138">
        <v>60</v>
      </c>
      <c r="E32" s="139">
        <v>1</v>
      </c>
      <c r="F32" s="167">
        <v>0</v>
      </c>
      <c r="G32" s="105">
        <v>0</v>
      </c>
      <c r="H32" s="105">
        <v>1</v>
      </c>
      <c r="I32" s="105">
        <v>0</v>
      </c>
      <c r="J32" s="105">
        <v>0</v>
      </c>
      <c r="K32" s="106">
        <v>80</v>
      </c>
      <c r="L32" s="105">
        <v>12</v>
      </c>
      <c r="M32" s="105">
        <v>1</v>
      </c>
      <c r="N32" s="100">
        <v>71</v>
      </c>
      <c r="O32" s="39">
        <f t="shared" si="4"/>
        <v>166</v>
      </c>
      <c r="P32" s="24">
        <f t="shared" si="5"/>
        <v>0.18757062146892656</v>
      </c>
    </row>
    <row r="33" spans="1:16" ht="13.5">
      <c r="A33" s="769"/>
      <c r="B33" s="786" t="s">
        <v>24</v>
      </c>
      <c r="C33" s="761"/>
      <c r="D33" s="149">
        <f>SUM(D21:D30)</f>
        <v>810</v>
      </c>
      <c r="E33" s="96">
        <f>SUM(E21:E32)</f>
        <v>80</v>
      </c>
      <c r="F33" s="96">
        <f t="shared" ref="F33:N33" si="6">SUM(F21:F32)</f>
        <v>11</v>
      </c>
      <c r="G33" s="96">
        <f t="shared" si="6"/>
        <v>20</v>
      </c>
      <c r="H33" s="96">
        <f t="shared" si="6"/>
        <v>66</v>
      </c>
      <c r="I33" s="96">
        <f t="shared" si="6"/>
        <v>58</v>
      </c>
      <c r="J33" s="96">
        <f t="shared" si="6"/>
        <v>4</v>
      </c>
      <c r="K33" s="96">
        <f t="shared" si="6"/>
        <v>353</v>
      </c>
      <c r="L33" s="96">
        <f t="shared" si="6"/>
        <v>37</v>
      </c>
      <c r="M33" s="96">
        <f t="shared" si="6"/>
        <v>24</v>
      </c>
      <c r="N33" s="96">
        <f t="shared" si="6"/>
        <v>232</v>
      </c>
      <c r="O33" s="96">
        <f>SUM(O21:O32)</f>
        <v>885</v>
      </c>
      <c r="P33" s="28">
        <f t="shared" si="5"/>
        <v>1</v>
      </c>
    </row>
    <row r="34" spans="1:16" ht="14.25" thickBot="1">
      <c r="A34" s="770"/>
      <c r="B34" s="759" t="s">
        <v>25</v>
      </c>
      <c r="C34" s="759"/>
      <c r="D34" s="21"/>
      <c r="E34" s="29">
        <f t="shared" ref="E34:O34" si="7">E33/$O33</f>
        <v>9.03954802259887E-2</v>
      </c>
      <c r="F34" s="29">
        <f t="shared" si="7"/>
        <v>1.2429378531073447E-2</v>
      </c>
      <c r="G34" s="29">
        <f t="shared" si="7"/>
        <v>2.2598870056497175E-2</v>
      </c>
      <c r="H34" s="29">
        <f t="shared" si="7"/>
        <v>7.4576271186440682E-2</v>
      </c>
      <c r="I34" s="29">
        <f t="shared" si="7"/>
        <v>6.5536723163841806E-2</v>
      </c>
      <c r="J34" s="29">
        <f t="shared" si="7"/>
        <v>4.5197740112994352E-3</v>
      </c>
      <c r="K34" s="29">
        <f t="shared" si="7"/>
        <v>0.39887005649717516</v>
      </c>
      <c r="L34" s="29">
        <f t="shared" si="7"/>
        <v>4.1807909604519772E-2</v>
      </c>
      <c r="M34" s="29">
        <f t="shared" si="7"/>
        <v>2.7118644067796609E-2</v>
      </c>
      <c r="N34" s="29">
        <f t="shared" si="7"/>
        <v>0.26214689265536723</v>
      </c>
      <c r="O34" s="29">
        <f t="shared" si="7"/>
        <v>1</v>
      </c>
      <c r="P34" s="30"/>
    </row>
    <row r="35" spans="1:16" ht="14.25" thickBot="1">
      <c r="A35" s="199" t="s">
        <v>63</v>
      </c>
      <c r="B35" s="31"/>
      <c r="C35" s="31"/>
      <c r="D35" s="31"/>
      <c r="E35" s="31"/>
      <c r="F35" s="31"/>
      <c r="G35" s="31"/>
      <c r="H35" s="31"/>
      <c r="I35" s="31"/>
      <c r="J35" s="31"/>
      <c r="K35" s="31"/>
      <c r="L35" s="31"/>
      <c r="M35" s="31"/>
      <c r="N35" s="31"/>
      <c r="O35" s="31"/>
      <c r="P35" s="32"/>
    </row>
    <row r="36" spans="1:16" ht="13.5">
      <c r="A36" s="742" t="s">
        <v>26</v>
      </c>
      <c r="B36" s="744" t="s">
        <v>27</v>
      </c>
      <c r="C36" s="744" t="s">
        <v>28</v>
      </c>
      <c r="D36" s="744" t="s">
        <v>29</v>
      </c>
      <c r="E36" s="744" t="s">
        <v>30</v>
      </c>
      <c r="F36" s="744"/>
      <c r="G36" s="744"/>
      <c r="H36" s="744"/>
      <c r="I36" s="744"/>
      <c r="J36" s="744"/>
      <c r="K36" s="744"/>
      <c r="L36" s="744" t="s">
        <v>31</v>
      </c>
      <c r="M36" s="744"/>
      <c r="N36" s="744"/>
      <c r="O36" s="744" t="s">
        <v>24</v>
      </c>
      <c r="P36" s="767" t="s">
        <v>25</v>
      </c>
    </row>
    <row r="37" spans="1:16" ht="36.75" thickBot="1">
      <c r="A37" s="743"/>
      <c r="B37" s="745"/>
      <c r="C37" s="745"/>
      <c r="D37" s="745"/>
      <c r="E37" s="12" t="s">
        <v>2</v>
      </c>
      <c r="F37" s="12" t="s">
        <v>32</v>
      </c>
      <c r="G37" s="12" t="s">
        <v>33</v>
      </c>
      <c r="H37" s="12" t="s">
        <v>34</v>
      </c>
      <c r="I37" s="12" t="s">
        <v>6</v>
      </c>
      <c r="J37" s="12" t="s">
        <v>35</v>
      </c>
      <c r="K37" s="12" t="s">
        <v>36</v>
      </c>
      <c r="L37" s="12" t="s">
        <v>0</v>
      </c>
      <c r="M37" s="12" t="s">
        <v>1</v>
      </c>
      <c r="N37" s="12" t="s">
        <v>7</v>
      </c>
      <c r="O37" s="745"/>
      <c r="P37" s="768"/>
    </row>
    <row r="38" spans="1:16" ht="14.25" thickTop="1">
      <c r="A38" s="772" t="s">
        <v>38</v>
      </c>
      <c r="B38" s="762" t="s">
        <v>23</v>
      </c>
      <c r="C38" s="14" t="s">
        <v>8</v>
      </c>
      <c r="D38" s="33">
        <v>80</v>
      </c>
      <c r="E38" s="34">
        <v>6</v>
      </c>
      <c r="F38" s="35">
        <v>1</v>
      </c>
      <c r="G38" s="35">
        <v>1</v>
      </c>
      <c r="H38" s="35">
        <v>8</v>
      </c>
      <c r="I38" s="35">
        <v>4</v>
      </c>
      <c r="J38" s="35">
        <v>0</v>
      </c>
      <c r="K38" s="36">
        <v>0</v>
      </c>
      <c r="L38" s="36">
        <v>6</v>
      </c>
      <c r="M38" s="37">
        <v>1</v>
      </c>
      <c r="N38" s="38">
        <v>8</v>
      </c>
      <c r="O38" s="39">
        <f>SUM(E38:N38)</f>
        <v>35</v>
      </c>
      <c r="P38" s="24">
        <f>O38/$O$50</f>
        <v>3.825136612021858E-2</v>
      </c>
    </row>
    <row r="39" spans="1:16" ht="13.5">
      <c r="A39" s="769"/>
      <c r="B39" s="763"/>
      <c r="C39" s="14" t="s">
        <v>67</v>
      </c>
      <c r="D39" s="33">
        <v>90</v>
      </c>
      <c r="E39" s="107">
        <v>0</v>
      </c>
      <c r="F39" s="108">
        <v>0</v>
      </c>
      <c r="G39" s="108">
        <v>0</v>
      </c>
      <c r="H39" s="108">
        <v>13</v>
      </c>
      <c r="I39" s="108">
        <v>0</v>
      </c>
      <c r="J39" s="108">
        <v>0</v>
      </c>
      <c r="K39" s="109">
        <v>37</v>
      </c>
      <c r="L39" s="109">
        <v>0</v>
      </c>
      <c r="M39" s="110">
        <v>0</v>
      </c>
      <c r="N39" s="111">
        <v>36</v>
      </c>
      <c r="O39" s="39">
        <f t="shared" ref="O39:O49" si="8">SUM(E39:N39)</f>
        <v>86</v>
      </c>
      <c r="P39" s="24">
        <f t="shared" ref="P39:P50" si="9">O39/$O$50</f>
        <v>9.3989071038251368E-2</v>
      </c>
    </row>
    <row r="40" spans="1:16" ht="13.5">
      <c r="A40" s="769"/>
      <c r="B40" s="764"/>
      <c r="C40" s="14" t="s">
        <v>82</v>
      </c>
      <c r="D40" s="33">
        <v>80</v>
      </c>
      <c r="E40" s="107">
        <v>7</v>
      </c>
      <c r="F40" s="108">
        <v>0</v>
      </c>
      <c r="G40" s="108">
        <v>1</v>
      </c>
      <c r="H40" s="108">
        <v>3</v>
      </c>
      <c r="I40" s="108">
        <v>6</v>
      </c>
      <c r="J40" s="108">
        <v>0</v>
      </c>
      <c r="K40" s="109">
        <v>9</v>
      </c>
      <c r="L40" s="109">
        <v>3</v>
      </c>
      <c r="M40" s="110">
        <v>2</v>
      </c>
      <c r="N40" s="111">
        <v>1</v>
      </c>
      <c r="O40" s="39">
        <f t="shared" si="8"/>
        <v>32</v>
      </c>
      <c r="P40" s="24">
        <f t="shared" si="9"/>
        <v>3.4972677595628415E-2</v>
      </c>
    </row>
    <row r="41" spans="1:16" ht="13.5">
      <c r="A41" s="773"/>
      <c r="B41" s="782" t="s">
        <v>3</v>
      </c>
      <c r="C41" s="129" t="s">
        <v>12</v>
      </c>
      <c r="D41" s="33">
        <v>70</v>
      </c>
      <c r="E41" s="40">
        <v>5</v>
      </c>
      <c r="F41" s="41"/>
      <c r="G41" s="41">
        <v>8</v>
      </c>
      <c r="H41" s="41"/>
      <c r="I41" s="41">
        <v>13</v>
      </c>
      <c r="J41" s="41">
        <v>2</v>
      </c>
      <c r="K41" s="42"/>
      <c r="L41" s="42">
        <v>5</v>
      </c>
      <c r="M41" s="42">
        <v>1</v>
      </c>
      <c r="N41" s="43"/>
      <c r="O41" s="39">
        <f t="shared" si="8"/>
        <v>34</v>
      </c>
      <c r="P41" s="24">
        <f t="shared" si="9"/>
        <v>3.7158469945355189E-2</v>
      </c>
    </row>
    <row r="42" spans="1:16" ht="13.5">
      <c r="A42" s="773"/>
      <c r="B42" s="783"/>
      <c r="C42" s="129" t="s">
        <v>68</v>
      </c>
      <c r="D42" s="33">
        <v>80</v>
      </c>
      <c r="E42" s="40">
        <v>0</v>
      </c>
      <c r="F42" s="41">
        <v>0</v>
      </c>
      <c r="G42" s="41">
        <v>0</v>
      </c>
      <c r="H42" s="41">
        <v>5</v>
      </c>
      <c r="I42" s="41">
        <v>0</v>
      </c>
      <c r="J42" s="41">
        <v>0</v>
      </c>
      <c r="K42" s="42">
        <v>16</v>
      </c>
      <c r="L42" s="42">
        <v>0</v>
      </c>
      <c r="M42" s="42">
        <v>0</v>
      </c>
      <c r="N42" s="43">
        <v>17</v>
      </c>
      <c r="O42" s="39">
        <f t="shared" si="8"/>
        <v>38</v>
      </c>
      <c r="P42" s="24">
        <f t="shared" si="9"/>
        <v>4.1530054644808745E-2</v>
      </c>
    </row>
    <row r="43" spans="1:16" ht="13.5">
      <c r="A43" s="773"/>
      <c r="B43" s="784"/>
      <c r="C43" s="104" t="s">
        <v>79</v>
      </c>
      <c r="D43" s="33">
        <v>90</v>
      </c>
      <c r="E43" s="40">
        <v>0</v>
      </c>
      <c r="F43" s="41">
        <v>0</v>
      </c>
      <c r="G43" s="41">
        <v>0</v>
      </c>
      <c r="H43" s="41">
        <v>2</v>
      </c>
      <c r="I43" s="41">
        <v>0</v>
      </c>
      <c r="J43" s="41">
        <v>0</v>
      </c>
      <c r="K43" s="42">
        <v>32</v>
      </c>
      <c r="L43" s="42">
        <v>1</v>
      </c>
      <c r="M43" s="42">
        <v>4</v>
      </c>
      <c r="N43" s="43">
        <v>140</v>
      </c>
      <c r="O43" s="39">
        <f t="shared" si="8"/>
        <v>179</v>
      </c>
      <c r="P43" s="24">
        <f t="shared" si="9"/>
        <v>0.19562841530054645</v>
      </c>
    </row>
    <row r="44" spans="1:16" ht="13.5">
      <c r="A44" s="769"/>
      <c r="B44" s="785" t="s">
        <v>4</v>
      </c>
      <c r="C44" s="9" t="s">
        <v>10</v>
      </c>
      <c r="D44" s="163">
        <v>90</v>
      </c>
      <c r="E44" s="40"/>
      <c r="F44" s="44"/>
      <c r="G44" s="44"/>
      <c r="H44" s="45">
        <v>21</v>
      </c>
      <c r="I44" s="45">
        <v>3</v>
      </c>
      <c r="J44" s="45"/>
      <c r="K44" s="46">
        <v>9</v>
      </c>
      <c r="L44" s="47">
        <v>6</v>
      </c>
      <c r="M44" s="47">
        <v>2</v>
      </c>
      <c r="N44" s="48">
        <v>34</v>
      </c>
      <c r="O44" s="39">
        <f t="shared" si="8"/>
        <v>75</v>
      </c>
      <c r="P44" s="24">
        <f t="shared" si="9"/>
        <v>8.1967213114754092E-2</v>
      </c>
    </row>
    <row r="45" spans="1:16" ht="13.5">
      <c r="A45" s="769"/>
      <c r="B45" s="778"/>
      <c r="C45" s="168" t="s">
        <v>69</v>
      </c>
      <c r="D45" s="138">
        <v>80</v>
      </c>
      <c r="E45" s="112">
        <v>21</v>
      </c>
      <c r="F45" s="113">
        <v>1</v>
      </c>
      <c r="G45" s="113">
        <v>1</v>
      </c>
      <c r="H45" s="114">
        <v>12</v>
      </c>
      <c r="I45" s="114">
        <v>7</v>
      </c>
      <c r="J45" s="114">
        <v>0</v>
      </c>
      <c r="K45" s="115">
        <v>2</v>
      </c>
      <c r="L45" s="116">
        <v>0</v>
      </c>
      <c r="M45" s="116">
        <v>0</v>
      </c>
      <c r="N45" s="117">
        <v>0</v>
      </c>
      <c r="O45" s="39">
        <f t="shared" si="8"/>
        <v>44</v>
      </c>
      <c r="P45" s="24">
        <f t="shared" si="9"/>
        <v>4.8087431693989074E-2</v>
      </c>
    </row>
    <row r="46" spans="1:16" ht="13.5">
      <c r="A46" s="769"/>
      <c r="B46" s="779"/>
      <c r="C46" s="168" t="s">
        <v>80</v>
      </c>
      <c r="D46" s="138">
        <v>80</v>
      </c>
      <c r="E46" s="112">
        <v>5</v>
      </c>
      <c r="F46" s="113">
        <v>0</v>
      </c>
      <c r="G46" s="113">
        <v>0</v>
      </c>
      <c r="H46" s="114">
        <v>1</v>
      </c>
      <c r="I46" s="114">
        <v>8</v>
      </c>
      <c r="J46" s="114">
        <v>0</v>
      </c>
      <c r="K46" s="115">
        <v>42</v>
      </c>
      <c r="L46" s="116">
        <v>2</v>
      </c>
      <c r="M46" s="116">
        <v>2</v>
      </c>
      <c r="N46" s="117">
        <v>13</v>
      </c>
      <c r="O46" s="39">
        <f t="shared" si="8"/>
        <v>73</v>
      </c>
      <c r="P46" s="24">
        <f t="shared" si="9"/>
        <v>7.9781420765027325E-2</v>
      </c>
    </row>
    <row r="47" spans="1:16" ht="13.5">
      <c r="A47" s="773"/>
      <c r="B47" s="143" t="s">
        <v>5</v>
      </c>
      <c r="C47" s="169" t="s">
        <v>11</v>
      </c>
      <c r="D47" s="138">
        <v>70</v>
      </c>
      <c r="E47" s="112">
        <v>3</v>
      </c>
      <c r="F47" s="113">
        <v>0</v>
      </c>
      <c r="G47" s="113">
        <v>1</v>
      </c>
      <c r="H47" s="113">
        <v>10</v>
      </c>
      <c r="I47" s="113">
        <v>1</v>
      </c>
      <c r="J47" s="113">
        <v>4</v>
      </c>
      <c r="K47" s="115">
        <v>17</v>
      </c>
      <c r="L47" s="119">
        <v>1</v>
      </c>
      <c r="M47" s="119">
        <v>32</v>
      </c>
      <c r="N47" s="153">
        <v>48</v>
      </c>
      <c r="O47" s="135">
        <f t="shared" si="8"/>
        <v>117</v>
      </c>
      <c r="P47" s="24">
        <f t="shared" si="9"/>
        <v>0.12786885245901639</v>
      </c>
    </row>
    <row r="48" spans="1:16" ht="13.5">
      <c r="A48" s="773"/>
      <c r="B48" s="143" t="s">
        <v>71</v>
      </c>
      <c r="C48" s="9" t="s">
        <v>70</v>
      </c>
      <c r="D48" s="150">
        <v>60</v>
      </c>
      <c r="E48" s="144">
        <v>0</v>
      </c>
      <c r="F48" s="144">
        <v>0</v>
      </c>
      <c r="G48" s="144">
        <v>0</v>
      </c>
      <c r="H48" s="144">
        <v>7</v>
      </c>
      <c r="I48" s="144">
        <v>0</v>
      </c>
      <c r="J48" s="144">
        <v>0</v>
      </c>
      <c r="K48" s="146">
        <v>3</v>
      </c>
      <c r="L48" s="155">
        <v>0</v>
      </c>
      <c r="M48" s="155">
        <v>0</v>
      </c>
      <c r="N48" s="156">
        <v>40</v>
      </c>
      <c r="O48" s="143">
        <f t="shared" si="8"/>
        <v>50</v>
      </c>
      <c r="P48" s="142">
        <f t="shared" si="9"/>
        <v>5.4644808743169397E-2</v>
      </c>
    </row>
    <row r="49" spans="1:16" ht="13.5">
      <c r="A49" s="773"/>
      <c r="B49" s="143" t="s">
        <v>83</v>
      </c>
      <c r="C49" s="9" t="s">
        <v>81</v>
      </c>
      <c r="D49" s="150">
        <v>60</v>
      </c>
      <c r="E49" s="144">
        <v>0</v>
      </c>
      <c r="F49" s="144">
        <v>0</v>
      </c>
      <c r="G49" s="144">
        <v>0</v>
      </c>
      <c r="H49" s="144">
        <v>0</v>
      </c>
      <c r="I49" s="144">
        <v>0</v>
      </c>
      <c r="J49" s="144">
        <v>0</v>
      </c>
      <c r="K49" s="146">
        <v>4</v>
      </c>
      <c r="L49" s="155">
        <v>2</v>
      </c>
      <c r="M49" s="155">
        <v>0</v>
      </c>
      <c r="N49" s="156">
        <v>146</v>
      </c>
      <c r="O49" s="143">
        <f t="shared" si="8"/>
        <v>152</v>
      </c>
      <c r="P49" s="142">
        <f t="shared" si="9"/>
        <v>0.16612021857923498</v>
      </c>
    </row>
    <row r="50" spans="1:16" ht="13.5">
      <c r="A50" s="769"/>
      <c r="B50" s="780" t="s">
        <v>24</v>
      </c>
      <c r="C50" s="780"/>
      <c r="D50" s="151">
        <f>SUM(D38:D49)</f>
        <v>930</v>
      </c>
      <c r="E50" s="157">
        <f t="shared" ref="E50:O50" si="10">SUM(E38:E49)</f>
        <v>47</v>
      </c>
      <c r="F50" s="157">
        <f t="shared" si="10"/>
        <v>2</v>
      </c>
      <c r="G50" s="157">
        <f t="shared" si="10"/>
        <v>12</v>
      </c>
      <c r="H50" s="157">
        <f t="shared" si="10"/>
        <v>82</v>
      </c>
      <c r="I50" s="157">
        <f t="shared" si="10"/>
        <v>42</v>
      </c>
      <c r="J50" s="157">
        <f t="shared" si="10"/>
        <v>6</v>
      </c>
      <c r="K50" s="157">
        <f t="shared" si="10"/>
        <v>171</v>
      </c>
      <c r="L50" s="157">
        <f t="shared" si="10"/>
        <v>26</v>
      </c>
      <c r="M50" s="157">
        <f t="shared" si="10"/>
        <v>44</v>
      </c>
      <c r="N50" s="157">
        <f t="shared" si="10"/>
        <v>483</v>
      </c>
      <c r="O50" s="157">
        <f t="shared" si="10"/>
        <v>915</v>
      </c>
      <c r="P50" s="152">
        <f t="shared" si="9"/>
        <v>1</v>
      </c>
    </row>
    <row r="51" spans="1:16" ht="14.25" thickBot="1">
      <c r="A51" s="770"/>
      <c r="B51" s="759" t="s">
        <v>25</v>
      </c>
      <c r="C51" s="759"/>
      <c r="D51" s="21"/>
      <c r="E51" s="154">
        <f>E50/$O50</f>
        <v>5.1366120218579232E-2</v>
      </c>
      <c r="F51" s="154">
        <f t="shared" ref="F51:O51" si="11">F50/$O50</f>
        <v>2.185792349726776E-3</v>
      </c>
      <c r="G51" s="154">
        <f t="shared" si="11"/>
        <v>1.3114754098360656E-2</v>
      </c>
      <c r="H51" s="154">
        <f t="shared" si="11"/>
        <v>8.9617486338797819E-2</v>
      </c>
      <c r="I51" s="154">
        <f t="shared" si="11"/>
        <v>4.5901639344262293E-2</v>
      </c>
      <c r="J51" s="154">
        <f t="shared" si="11"/>
        <v>6.5573770491803279E-3</v>
      </c>
      <c r="K51" s="154">
        <f t="shared" si="11"/>
        <v>0.18688524590163935</v>
      </c>
      <c r="L51" s="154">
        <f t="shared" si="11"/>
        <v>2.8415300546448089E-2</v>
      </c>
      <c r="M51" s="154">
        <f t="shared" si="11"/>
        <v>4.8087431693989074E-2</v>
      </c>
      <c r="N51" s="154">
        <f t="shared" si="11"/>
        <v>0.52786885245901638</v>
      </c>
      <c r="O51" s="154">
        <f t="shared" si="11"/>
        <v>1</v>
      </c>
      <c r="P51" s="30"/>
    </row>
    <row r="52" spans="1:16" ht="14.25" thickBot="1">
      <c r="A52" s="199" t="s">
        <v>64</v>
      </c>
      <c r="B52" s="31"/>
      <c r="C52" s="31"/>
      <c r="D52" s="31"/>
      <c r="E52" s="31"/>
      <c r="F52" s="31"/>
      <c r="G52" s="31"/>
      <c r="H52" s="31"/>
      <c r="I52" s="31"/>
      <c r="J52" s="31"/>
      <c r="K52" s="31"/>
      <c r="L52" s="31"/>
      <c r="M52" s="31"/>
      <c r="N52" s="31"/>
      <c r="O52" s="31"/>
      <c r="P52" s="32"/>
    </row>
    <row r="53" spans="1:16" ht="13.5">
      <c r="A53" s="742" t="s">
        <v>26</v>
      </c>
      <c r="B53" s="744" t="s">
        <v>27</v>
      </c>
      <c r="C53" s="744" t="s">
        <v>28</v>
      </c>
      <c r="D53" s="744" t="s">
        <v>29</v>
      </c>
      <c r="E53" s="744" t="s">
        <v>30</v>
      </c>
      <c r="F53" s="744"/>
      <c r="G53" s="744"/>
      <c r="H53" s="744"/>
      <c r="I53" s="744"/>
      <c r="J53" s="744"/>
      <c r="K53" s="744"/>
      <c r="L53" s="744" t="s">
        <v>31</v>
      </c>
      <c r="M53" s="744"/>
      <c r="N53" s="744"/>
      <c r="O53" s="744" t="s">
        <v>24</v>
      </c>
      <c r="P53" s="767" t="s">
        <v>25</v>
      </c>
    </row>
    <row r="54" spans="1:16" ht="36.75" thickBot="1">
      <c r="A54" s="743"/>
      <c r="B54" s="745"/>
      <c r="C54" s="745"/>
      <c r="D54" s="746"/>
      <c r="E54" s="12" t="s">
        <v>2</v>
      </c>
      <c r="F54" s="12" t="s">
        <v>32</v>
      </c>
      <c r="G54" s="12" t="s">
        <v>33</v>
      </c>
      <c r="H54" s="12" t="s">
        <v>34</v>
      </c>
      <c r="I54" s="12" t="s">
        <v>6</v>
      </c>
      <c r="J54" s="12" t="s">
        <v>35</v>
      </c>
      <c r="K54" s="12" t="s">
        <v>36</v>
      </c>
      <c r="L54" s="12" t="s">
        <v>0</v>
      </c>
      <c r="M54" s="12" t="s">
        <v>1</v>
      </c>
      <c r="N54" s="12" t="s">
        <v>7</v>
      </c>
      <c r="O54" s="745"/>
      <c r="P54" s="768"/>
    </row>
    <row r="55" spans="1:16" ht="14.25" thickTop="1">
      <c r="A55" s="772" t="s">
        <v>39</v>
      </c>
      <c r="B55" s="781" t="s">
        <v>23</v>
      </c>
      <c r="C55" s="98" t="s">
        <v>8</v>
      </c>
      <c r="D55" s="158">
        <v>80</v>
      </c>
      <c r="E55" s="118">
        <v>1</v>
      </c>
      <c r="F55" s="113">
        <v>0</v>
      </c>
      <c r="G55" s="113">
        <v>2</v>
      </c>
      <c r="H55" s="113">
        <v>11</v>
      </c>
      <c r="I55" s="113">
        <v>10</v>
      </c>
      <c r="J55" s="113">
        <v>1</v>
      </c>
      <c r="K55" s="113">
        <v>1</v>
      </c>
      <c r="L55" s="113">
        <v>4</v>
      </c>
      <c r="M55" s="113">
        <v>2</v>
      </c>
      <c r="N55" s="159">
        <v>14</v>
      </c>
      <c r="O55" s="183">
        <f>SUM(E55:N55)</f>
        <v>46</v>
      </c>
      <c r="P55" s="24">
        <f>O55/$O$67</f>
        <v>6.2755798090040935E-2</v>
      </c>
    </row>
    <row r="56" spans="1:16" ht="13.5">
      <c r="A56" s="769"/>
      <c r="B56" s="775"/>
      <c r="C56" s="9" t="s">
        <v>67</v>
      </c>
      <c r="D56" s="138">
        <v>90</v>
      </c>
      <c r="E56" s="144">
        <v>2</v>
      </c>
      <c r="F56" s="144">
        <v>1</v>
      </c>
      <c r="G56" s="144">
        <v>0</v>
      </c>
      <c r="H56" s="144">
        <v>16</v>
      </c>
      <c r="I56" s="144">
        <v>0</v>
      </c>
      <c r="J56" s="144">
        <v>0</v>
      </c>
      <c r="K56" s="144">
        <v>72</v>
      </c>
      <c r="L56" s="144">
        <v>3</v>
      </c>
      <c r="M56" s="144">
        <v>3</v>
      </c>
      <c r="N56" s="5">
        <v>59</v>
      </c>
      <c r="O56" s="143">
        <f t="shared" ref="O56:O66" si="12">SUM(E56:N56)</f>
        <v>156</v>
      </c>
      <c r="P56" s="142">
        <f t="shared" ref="P56:P67" si="13">O56/$O$67</f>
        <v>0.21282401091405184</v>
      </c>
    </row>
    <row r="57" spans="1:16" ht="13.5">
      <c r="A57" s="769"/>
      <c r="B57" s="776"/>
      <c r="C57" s="9" t="s">
        <v>84</v>
      </c>
      <c r="D57" s="138">
        <v>120</v>
      </c>
      <c r="E57" s="144">
        <v>1</v>
      </c>
      <c r="F57" s="144">
        <v>0</v>
      </c>
      <c r="G57" s="144">
        <v>2</v>
      </c>
      <c r="H57" s="144">
        <v>3</v>
      </c>
      <c r="I57" s="144">
        <v>1</v>
      </c>
      <c r="J57" s="144">
        <v>0</v>
      </c>
      <c r="K57" s="144">
        <v>6</v>
      </c>
      <c r="L57" s="144">
        <v>3</v>
      </c>
      <c r="M57" s="144">
        <v>0</v>
      </c>
      <c r="N57" s="5">
        <v>0</v>
      </c>
      <c r="O57" s="143">
        <f t="shared" si="12"/>
        <v>16</v>
      </c>
      <c r="P57" s="142">
        <f t="shared" si="13"/>
        <v>2.1828103683492497E-2</v>
      </c>
    </row>
    <row r="58" spans="1:16" ht="13.5">
      <c r="A58" s="773"/>
      <c r="B58" s="782" t="s">
        <v>3</v>
      </c>
      <c r="C58" s="9" t="s">
        <v>40</v>
      </c>
      <c r="D58" s="138">
        <v>70</v>
      </c>
      <c r="E58" s="144">
        <v>14</v>
      </c>
      <c r="F58" s="144"/>
      <c r="G58" s="144">
        <v>2</v>
      </c>
      <c r="H58" s="144">
        <v>1</v>
      </c>
      <c r="I58" s="144">
        <v>20</v>
      </c>
      <c r="J58" s="144"/>
      <c r="K58" s="155">
        <v>2</v>
      </c>
      <c r="L58" s="155">
        <v>12</v>
      </c>
      <c r="M58" s="155">
        <v>1</v>
      </c>
      <c r="N58" s="155">
        <v>1</v>
      </c>
      <c r="O58" s="143">
        <f t="shared" si="12"/>
        <v>53</v>
      </c>
      <c r="P58" s="142">
        <f t="shared" si="13"/>
        <v>7.2305593451568895E-2</v>
      </c>
    </row>
    <row r="59" spans="1:16" ht="13.5">
      <c r="A59" s="773"/>
      <c r="B59" s="783"/>
      <c r="C59" s="9" t="s">
        <v>68</v>
      </c>
      <c r="D59" s="138">
        <v>80</v>
      </c>
      <c r="E59" s="144">
        <v>0</v>
      </c>
      <c r="F59" s="144">
        <v>0</v>
      </c>
      <c r="G59" s="144">
        <v>0</v>
      </c>
      <c r="H59" s="144">
        <v>13</v>
      </c>
      <c r="I59" s="144">
        <v>1</v>
      </c>
      <c r="J59" s="144">
        <v>0</v>
      </c>
      <c r="K59" s="155">
        <v>50</v>
      </c>
      <c r="L59" s="155">
        <v>0</v>
      </c>
      <c r="M59" s="155">
        <v>3</v>
      </c>
      <c r="N59" s="155">
        <v>33</v>
      </c>
      <c r="O59" s="143">
        <f t="shared" si="12"/>
        <v>100</v>
      </c>
      <c r="P59" s="142">
        <f t="shared" si="13"/>
        <v>0.13642564802182811</v>
      </c>
    </row>
    <row r="60" spans="1:16" ht="13.5">
      <c r="A60" s="773"/>
      <c r="B60" s="784"/>
      <c r="C60" s="9" t="s">
        <v>79</v>
      </c>
      <c r="D60" s="138">
        <v>90</v>
      </c>
      <c r="E60" s="144">
        <v>0</v>
      </c>
      <c r="F60" s="144">
        <v>0</v>
      </c>
      <c r="G60" s="144">
        <v>0</v>
      </c>
      <c r="H60" s="144">
        <v>0</v>
      </c>
      <c r="I60" s="144">
        <v>0</v>
      </c>
      <c r="J60" s="144">
        <v>0</v>
      </c>
      <c r="K60" s="155">
        <v>15</v>
      </c>
      <c r="L60" s="155">
        <v>4</v>
      </c>
      <c r="M60" s="155">
        <v>3</v>
      </c>
      <c r="N60" s="155">
        <v>8</v>
      </c>
      <c r="O60" s="143">
        <f t="shared" si="12"/>
        <v>30</v>
      </c>
      <c r="P60" s="142">
        <f t="shared" si="13"/>
        <v>4.0927694406548434E-2</v>
      </c>
    </row>
    <row r="61" spans="1:16" ht="13.5">
      <c r="A61" s="769"/>
      <c r="B61" s="785" t="s">
        <v>4</v>
      </c>
      <c r="C61" s="9" t="s">
        <v>10</v>
      </c>
      <c r="D61" s="138">
        <v>90</v>
      </c>
      <c r="E61" s="145">
        <v>1</v>
      </c>
      <c r="F61" s="145"/>
      <c r="G61" s="145"/>
      <c r="H61" s="145">
        <v>25</v>
      </c>
      <c r="I61" s="145">
        <v>7</v>
      </c>
      <c r="J61" s="145"/>
      <c r="K61" s="160">
        <v>42</v>
      </c>
      <c r="L61" s="147">
        <v>8</v>
      </c>
      <c r="M61" s="147">
        <v>2</v>
      </c>
      <c r="N61" s="161">
        <v>45</v>
      </c>
      <c r="O61" s="143">
        <f t="shared" si="12"/>
        <v>130</v>
      </c>
      <c r="P61" s="142">
        <f t="shared" si="13"/>
        <v>0.17735334242837653</v>
      </c>
    </row>
    <row r="62" spans="1:16" ht="13.5">
      <c r="A62" s="769"/>
      <c r="B62" s="778"/>
      <c r="C62" s="9" t="s">
        <v>69</v>
      </c>
      <c r="D62" s="138">
        <v>80</v>
      </c>
      <c r="E62" s="145">
        <v>14</v>
      </c>
      <c r="F62" s="145">
        <v>0</v>
      </c>
      <c r="G62" s="145">
        <v>1</v>
      </c>
      <c r="H62" s="145">
        <v>1</v>
      </c>
      <c r="I62" s="145">
        <v>9</v>
      </c>
      <c r="J62" s="145">
        <v>0</v>
      </c>
      <c r="K62" s="160">
        <v>3</v>
      </c>
      <c r="L62" s="147">
        <v>1</v>
      </c>
      <c r="M62" s="147">
        <v>0</v>
      </c>
      <c r="N62" s="161">
        <v>0</v>
      </c>
      <c r="O62" s="143">
        <f t="shared" si="12"/>
        <v>29</v>
      </c>
      <c r="P62" s="142">
        <f t="shared" si="13"/>
        <v>3.9563437926330151E-2</v>
      </c>
    </row>
    <row r="63" spans="1:16" ht="13.5">
      <c r="A63" s="769"/>
      <c r="B63" s="779"/>
      <c r="C63" s="9" t="s">
        <v>80</v>
      </c>
      <c r="D63" s="138">
        <v>80</v>
      </c>
      <c r="E63" s="145">
        <v>2</v>
      </c>
      <c r="F63" s="145">
        <v>0</v>
      </c>
      <c r="G63" s="145">
        <v>0</v>
      </c>
      <c r="H63" s="145">
        <v>0</v>
      </c>
      <c r="I63" s="145">
        <v>3</v>
      </c>
      <c r="J63" s="145">
        <v>0</v>
      </c>
      <c r="K63" s="160">
        <v>11</v>
      </c>
      <c r="L63" s="147">
        <v>2</v>
      </c>
      <c r="M63" s="147">
        <v>0</v>
      </c>
      <c r="N63" s="161">
        <v>6</v>
      </c>
      <c r="O63" s="143">
        <f t="shared" si="12"/>
        <v>24</v>
      </c>
      <c r="P63" s="142">
        <f t="shared" si="13"/>
        <v>3.2742155525238743E-2</v>
      </c>
    </row>
    <row r="64" spans="1:16" ht="13.5">
      <c r="A64" s="773"/>
      <c r="B64" s="143" t="s">
        <v>5</v>
      </c>
      <c r="C64" s="9" t="s">
        <v>11</v>
      </c>
      <c r="D64" s="138">
        <v>70</v>
      </c>
      <c r="E64" s="7">
        <v>4</v>
      </c>
      <c r="F64" s="7">
        <v>3</v>
      </c>
      <c r="G64" s="7">
        <v>0</v>
      </c>
      <c r="H64" s="7">
        <v>1</v>
      </c>
      <c r="I64" s="7">
        <v>2</v>
      </c>
      <c r="J64" s="7">
        <v>2</v>
      </c>
      <c r="K64" s="7">
        <v>8</v>
      </c>
      <c r="L64" s="7">
        <v>0</v>
      </c>
      <c r="M64" s="7">
        <v>4</v>
      </c>
      <c r="N64" s="162">
        <v>18</v>
      </c>
      <c r="O64" s="143">
        <f t="shared" si="12"/>
        <v>42</v>
      </c>
      <c r="P64" s="142">
        <f t="shared" si="13"/>
        <v>5.7298772169167803E-2</v>
      </c>
    </row>
    <row r="65" spans="1:16" ht="13.5">
      <c r="A65" s="773"/>
      <c r="B65" s="165" t="s">
        <v>71</v>
      </c>
      <c r="C65" s="9" t="s">
        <v>70</v>
      </c>
      <c r="D65" s="138">
        <v>60</v>
      </c>
      <c r="E65" s="7">
        <v>1</v>
      </c>
      <c r="F65" s="7">
        <v>1</v>
      </c>
      <c r="G65" s="7">
        <v>0</v>
      </c>
      <c r="H65" s="7">
        <v>5</v>
      </c>
      <c r="I65" s="7">
        <v>1</v>
      </c>
      <c r="J65" s="7">
        <v>0</v>
      </c>
      <c r="K65" s="7">
        <v>19</v>
      </c>
      <c r="L65" s="7">
        <v>1</v>
      </c>
      <c r="M65" s="7">
        <v>0</v>
      </c>
      <c r="N65" s="162">
        <v>28</v>
      </c>
      <c r="O65" s="143">
        <f t="shared" si="12"/>
        <v>56</v>
      </c>
      <c r="P65" s="142">
        <f t="shared" si="13"/>
        <v>7.6398362892223737E-2</v>
      </c>
    </row>
    <row r="66" spans="1:16" ht="13.5">
      <c r="A66" s="769"/>
      <c r="B66" s="103" t="s">
        <v>83</v>
      </c>
      <c r="C66" s="9" t="s">
        <v>85</v>
      </c>
      <c r="D66" s="138">
        <v>70</v>
      </c>
      <c r="E66" s="7">
        <v>1</v>
      </c>
      <c r="F66" s="7">
        <v>2</v>
      </c>
      <c r="G66" s="7">
        <v>3</v>
      </c>
      <c r="H66" s="7">
        <v>7</v>
      </c>
      <c r="I66" s="7">
        <v>2</v>
      </c>
      <c r="J66" s="7">
        <v>0</v>
      </c>
      <c r="K66" s="7">
        <v>17</v>
      </c>
      <c r="L66" s="7">
        <v>5</v>
      </c>
      <c r="M66" s="7">
        <v>3</v>
      </c>
      <c r="N66" s="162">
        <v>11</v>
      </c>
      <c r="O66" s="143">
        <f t="shared" si="12"/>
        <v>51</v>
      </c>
      <c r="P66" s="142">
        <f t="shared" si="13"/>
        <v>6.9577080491132329E-2</v>
      </c>
    </row>
    <row r="67" spans="1:16" ht="13.5">
      <c r="A67" s="769"/>
      <c r="B67" s="771" t="s">
        <v>24</v>
      </c>
      <c r="C67" s="780"/>
      <c r="D67" s="149">
        <f>SUM(D55:D66)</f>
        <v>980</v>
      </c>
      <c r="E67" s="149">
        <f t="shared" ref="E67:O67" si="14">SUM(E55:E66)</f>
        <v>41</v>
      </c>
      <c r="F67" s="149">
        <f t="shared" si="14"/>
        <v>7</v>
      </c>
      <c r="G67" s="149">
        <f t="shared" si="14"/>
        <v>10</v>
      </c>
      <c r="H67" s="149">
        <f t="shared" si="14"/>
        <v>83</v>
      </c>
      <c r="I67" s="149">
        <f t="shared" si="14"/>
        <v>56</v>
      </c>
      <c r="J67" s="149">
        <f t="shared" si="14"/>
        <v>3</v>
      </c>
      <c r="K67" s="149">
        <f t="shared" si="14"/>
        <v>246</v>
      </c>
      <c r="L67" s="149">
        <f t="shared" si="14"/>
        <v>43</v>
      </c>
      <c r="M67" s="149">
        <f t="shared" si="14"/>
        <v>21</v>
      </c>
      <c r="N67" s="149">
        <f t="shared" si="14"/>
        <v>223</v>
      </c>
      <c r="O67" s="149">
        <f t="shared" si="14"/>
        <v>733</v>
      </c>
      <c r="P67" s="28">
        <f t="shared" si="13"/>
        <v>1</v>
      </c>
    </row>
    <row r="68" spans="1:16" ht="14.25" thickBot="1">
      <c r="A68" s="770"/>
      <c r="B68" s="759" t="s">
        <v>25</v>
      </c>
      <c r="C68" s="759"/>
      <c r="D68" s="21"/>
      <c r="E68" s="29">
        <f>E67/$O67</f>
        <v>5.593451568894952E-2</v>
      </c>
      <c r="F68" s="29">
        <f t="shared" ref="F68:O68" si="15">F67/$O67</f>
        <v>9.5497953615279671E-3</v>
      </c>
      <c r="G68" s="29">
        <f t="shared" si="15"/>
        <v>1.3642564802182811E-2</v>
      </c>
      <c r="H68" s="29">
        <f t="shared" si="15"/>
        <v>0.11323328785811733</v>
      </c>
      <c r="I68" s="29">
        <f t="shared" si="15"/>
        <v>7.6398362892223737E-2</v>
      </c>
      <c r="J68" s="29">
        <f t="shared" si="15"/>
        <v>4.0927694406548429E-3</v>
      </c>
      <c r="K68" s="29">
        <f t="shared" si="15"/>
        <v>0.33560709413369716</v>
      </c>
      <c r="L68" s="29">
        <f t="shared" si="15"/>
        <v>5.8663028649386086E-2</v>
      </c>
      <c r="M68" s="29">
        <f t="shared" si="15"/>
        <v>2.8649386084583901E-2</v>
      </c>
      <c r="N68" s="29">
        <f t="shared" si="15"/>
        <v>0.30422919508867668</v>
      </c>
      <c r="O68" s="29">
        <f t="shared" si="15"/>
        <v>1</v>
      </c>
      <c r="P68" s="30"/>
    </row>
    <row r="69" spans="1:16" ht="14.25" thickBot="1">
      <c r="A69" s="78" t="s">
        <v>41</v>
      </c>
      <c r="B69" s="79"/>
      <c r="C69" s="79"/>
      <c r="D69" s="79"/>
      <c r="E69" s="79"/>
      <c r="F69" s="79"/>
      <c r="G69" s="79"/>
      <c r="H69" s="79"/>
      <c r="I69" s="79"/>
      <c r="J69" s="79"/>
      <c r="K69" s="79"/>
      <c r="L69" s="79"/>
      <c r="M69" s="79"/>
      <c r="N69" s="79"/>
      <c r="O69" s="79"/>
      <c r="P69" s="32"/>
    </row>
    <row r="70" spans="1:16" ht="13.5">
      <c r="A70" s="742" t="s">
        <v>26</v>
      </c>
      <c r="B70" s="744" t="s">
        <v>27</v>
      </c>
      <c r="C70" s="744" t="s">
        <v>28</v>
      </c>
      <c r="D70" s="744" t="s">
        <v>29</v>
      </c>
      <c r="E70" s="744" t="s">
        <v>30</v>
      </c>
      <c r="F70" s="744"/>
      <c r="G70" s="744"/>
      <c r="H70" s="744"/>
      <c r="I70" s="744"/>
      <c r="J70" s="744"/>
      <c r="K70" s="744"/>
      <c r="L70" s="744" t="s">
        <v>31</v>
      </c>
      <c r="M70" s="744"/>
      <c r="N70" s="744"/>
      <c r="O70" s="744" t="s">
        <v>24</v>
      </c>
      <c r="P70" s="767" t="s">
        <v>25</v>
      </c>
    </row>
    <row r="71" spans="1:16" ht="36.75" thickBot="1">
      <c r="A71" s="743"/>
      <c r="B71" s="745"/>
      <c r="C71" s="745"/>
      <c r="D71" s="745"/>
      <c r="E71" s="12" t="s">
        <v>2</v>
      </c>
      <c r="F71" s="12" t="s">
        <v>32</v>
      </c>
      <c r="G71" s="12" t="s">
        <v>33</v>
      </c>
      <c r="H71" s="12" t="s">
        <v>34</v>
      </c>
      <c r="I71" s="12" t="s">
        <v>6</v>
      </c>
      <c r="J71" s="12" t="s">
        <v>35</v>
      </c>
      <c r="K71" s="12" t="s">
        <v>36</v>
      </c>
      <c r="L71" s="12" t="s">
        <v>0</v>
      </c>
      <c r="M71" s="12" t="s">
        <v>1</v>
      </c>
      <c r="N71" s="12" t="s">
        <v>7</v>
      </c>
      <c r="O71" s="745"/>
      <c r="P71" s="768"/>
    </row>
    <row r="72" spans="1:16" ht="17.25" customHeight="1" thickTop="1">
      <c r="A72" s="769" t="s">
        <v>51</v>
      </c>
      <c r="B72" s="762" t="s">
        <v>23</v>
      </c>
      <c r="C72" s="51" t="s">
        <v>42</v>
      </c>
      <c r="D72" s="52">
        <v>80</v>
      </c>
      <c r="E72" s="25">
        <v>2</v>
      </c>
      <c r="F72" s="26">
        <v>0</v>
      </c>
      <c r="G72" s="26">
        <v>2</v>
      </c>
      <c r="H72" s="26">
        <v>12</v>
      </c>
      <c r="I72" s="26">
        <v>2</v>
      </c>
      <c r="J72" s="26">
        <v>0</v>
      </c>
      <c r="K72" s="26">
        <v>21</v>
      </c>
      <c r="L72" s="26">
        <v>0</v>
      </c>
      <c r="M72" s="26">
        <v>1</v>
      </c>
      <c r="N72" s="53">
        <v>15</v>
      </c>
      <c r="O72" s="13">
        <f t="shared" ref="O72:O84" si="16">SUM(E72:N72)</f>
        <v>55</v>
      </c>
      <c r="P72" s="24">
        <f>O72/$O$85</f>
        <v>7.6495132127955487E-2</v>
      </c>
    </row>
    <row r="73" spans="1:16" ht="16.5" customHeight="1">
      <c r="A73" s="769"/>
      <c r="B73" s="763"/>
      <c r="C73" s="51" t="s">
        <v>72</v>
      </c>
      <c r="D73" s="52">
        <v>70</v>
      </c>
      <c r="E73" s="25">
        <v>6</v>
      </c>
      <c r="F73" s="26">
        <v>1</v>
      </c>
      <c r="G73" s="26">
        <v>0</v>
      </c>
      <c r="H73" s="26">
        <v>13</v>
      </c>
      <c r="I73" s="26">
        <v>0</v>
      </c>
      <c r="J73" s="26">
        <v>0</v>
      </c>
      <c r="K73" s="26">
        <v>3</v>
      </c>
      <c r="L73" s="26">
        <v>0</v>
      </c>
      <c r="M73" s="26">
        <v>0</v>
      </c>
      <c r="N73" s="53">
        <v>14</v>
      </c>
      <c r="O73" s="13">
        <f t="shared" si="16"/>
        <v>37</v>
      </c>
      <c r="P73" s="24">
        <f t="shared" ref="P73:P85" si="17">O73/$O$85</f>
        <v>5.1460361613351879E-2</v>
      </c>
    </row>
    <row r="74" spans="1:16" ht="13.5">
      <c r="A74" s="769"/>
      <c r="B74" s="764"/>
      <c r="C74" s="51" t="s">
        <v>84</v>
      </c>
      <c r="D74" s="52">
        <v>80</v>
      </c>
      <c r="E74" s="25">
        <v>0</v>
      </c>
      <c r="F74" s="26">
        <v>0</v>
      </c>
      <c r="G74" s="26">
        <v>1</v>
      </c>
      <c r="H74" s="26">
        <v>0</v>
      </c>
      <c r="I74" s="26">
        <v>3</v>
      </c>
      <c r="J74" s="26">
        <v>0</v>
      </c>
      <c r="K74" s="26">
        <v>3</v>
      </c>
      <c r="L74" s="26">
        <v>5</v>
      </c>
      <c r="M74" s="26">
        <v>1</v>
      </c>
      <c r="N74" s="53">
        <v>0</v>
      </c>
      <c r="O74" s="13">
        <f t="shared" si="16"/>
        <v>13</v>
      </c>
      <c r="P74" s="24">
        <f t="shared" si="17"/>
        <v>1.8080667593880391E-2</v>
      </c>
    </row>
    <row r="75" spans="1:16" ht="13.5">
      <c r="A75" s="769"/>
      <c r="B75" s="765" t="s">
        <v>43</v>
      </c>
      <c r="C75" s="51" t="s">
        <v>44</v>
      </c>
      <c r="D75" s="52">
        <v>70</v>
      </c>
      <c r="E75" s="25">
        <v>4</v>
      </c>
      <c r="F75" s="26">
        <v>1</v>
      </c>
      <c r="G75" s="26">
        <v>3</v>
      </c>
      <c r="H75" s="26">
        <v>9</v>
      </c>
      <c r="I75" s="26">
        <v>18</v>
      </c>
      <c r="J75" s="26">
        <v>0</v>
      </c>
      <c r="K75" s="26">
        <v>3</v>
      </c>
      <c r="L75" s="26">
        <v>3</v>
      </c>
      <c r="M75" s="26">
        <v>3</v>
      </c>
      <c r="N75" s="53">
        <v>2</v>
      </c>
      <c r="O75" s="13">
        <f t="shared" si="16"/>
        <v>46</v>
      </c>
      <c r="P75" s="24">
        <f t="shared" si="17"/>
        <v>6.397774687065369E-2</v>
      </c>
    </row>
    <row r="76" spans="1:16" ht="13.5">
      <c r="A76" s="769"/>
      <c r="B76" s="763"/>
      <c r="C76" s="18" t="s">
        <v>73</v>
      </c>
      <c r="D76" s="19">
        <v>90</v>
      </c>
      <c r="E76" s="120">
        <v>2</v>
      </c>
      <c r="F76" s="121"/>
      <c r="G76" s="121">
        <v>0</v>
      </c>
      <c r="H76" s="121">
        <v>12</v>
      </c>
      <c r="I76" s="121">
        <v>1</v>
      </c>
      <c r="J76" s="121">
        <v>2</v>
      </c>
      <c r="K76" s="121">
        <v>49</v>
      </c>
      <c r="L76" s="121">
        <v>2</v>
      </c>
      <c r="M76" s="121">
        <v>2</v>
      </c>
      <c r="N76" s="122">
        <v>14</v>
      </c>
      <c r="O76" s="13">
        <f t="shared" si="16"/>
        <v>84</v>
      </c>
      <c r="P76" s="24">
        <f t="shared" si="17"/>
        <v>0.11682892906815021</v>
      </c>
    </row>
    <row r="77" spans="1:16" ht="13.5">
      <c r="A77" s="769"/>
      <c r="B77" s="764"/>
      <c r="C77" s="18" t="s">
        <v>86</v>
      </c>
      <c r="D77" s="19">
        <v>110</v>
      </c>
      <c r="E77" s="120">
        <v>2</v>
      </c>
      <c r="F77" s="121">
        <v>0</v>
      </c>
      <c r="G77" s="121">
        <v>0</v>
      </c>
      <c r="H77" s="121">
        <v>2</v>
      </c>
      <c r="I77" s="121">
        <v>0</v>
      </c>
      <c r="J77" s="121">
        <v>0</v>
      </c>
      <c r="K77" s="121">
        <v>13</v>
      </c>
      <c r="L77" s="121">
        <v>2</v>
      </c>
      <c r="M77" s="121">
        <v>3</v>
      </c>
      <c r="N77" s="122">
        <v>45</v>
      </c>
      <c r="O77" s="13">
        <f t="shared" si="16"/>
        <v>67</v>
      </c>
      <c r="P77" s="24">
        <f t="shared" si="17"/>
        <v>9.3184979137691235E-2</v>
      </c>
    </row>
    <row r="78" spans="1:16" ht="13.5">
      <c r="A78" s="769"/>
      <c r="B78" s="774" t="s">
        <v>45</v>
      </c>
      <c r="C78" s="18" t="s">
        <v>46</v>
      </c>
      <c r="D78" s="19">
        <v>90</v>
      </c>
      <c r="E78" s="54">
        <v>0</v>
      </c>
      <c r="F78" s="55">
        <v>1</v>
      </c>
      <c r="G78" s="55">
        <v>0</v>
      </c>
      <c r="H78" s="55">
        <v>13</v>
      </c>
      <c r="I78" s="55">
        <v>3</v>
      </c>
      <c r="J78" s="55">
        <v>0</v>
      </c>
      <c r="K78" s="56">
        <v>32</v>
      </c>
      <c r="L78" s="55">
        <v>11</v>
      </c>
      <c r="M78" s="55">
        <v>1</v>
      </c>
      <c r="N78" s="57">
        <v>47</v>
      </c>
      <c r="O78" s="13">
        <f t="shared" si="16"/>
        <v>108</v>
      </c>
      <c r="P78" s="24">
        <f t="shared" si="17"/>
        <v>0.1502086230876217</v>
      </c>
    </row>
    <row r="79" spans="1:16" ht="13.5">
      <c r="A79" s="769"/>
      <c r="B79" s="775"/>
      <c r="C79" s="98" t="s">
        <v>74</v>
      </c>
      <c r="D79" s="99">
        <v>80</v>
      </c>
      <c r="E79" s="123">
        <v>14</v>
      </c>
      <c r="F79" s="124">
        <v>2</v>
      </c>
      <c r="G79" s="124">
        <v>1</v>
      </c>
      <c r="H79" s="124">
        <v>22</v>
      </c>
      <c r="I79" s="124">
        <v>6</v>
      </c>
      <c r="J79" s="124">
        <v>3</v>
      </c>
      <c r="K79" s="125">
        <v>11</v>
      </c>
      <c r="L79" s="124">
        <v>0</v>
      </c>
      <c r="M79" s="124">
        <v>0</v>
      </c>
      <c r="N79" s="126">
        <v>0</v>
      </c>
      <c r="O79" s="13">
        <f t="shared" si="16"/>
        <v>59</v>
      </c>
      <c r="P79" s="24">
        <f t="shared" si="17"/>
        <v>8.2058414464534074E-2</v>
      </c>
    </row>
    <row r="80" spans="1:16" ht="13.5">
      <c r="A80" s="769"/>
      <c r="B80" s="776"/>
      <c r="C80" s="9" t="s">
        <v>87</v>
      </c>
      <c r="D80" s="138">
        <v>80</v>
      </c>
      <c r="E80" s="139">
        <v>0</v>
      </c>
      <c r="F80" s="139">
        <v>1</v>
      </c>
      <c r="G80" s="139">
        <v>0</v>
      </c>
      <c r="H80" s="139">
        <v>3</v>
      </c>
      <c r="I80" s="139">
        <v>4</v>
      </c>
      <c r="J80" s="139">
        <v>0</v>
      </c>
      <c r="K80" s="140">
        <v>38</v>
      </c>
      <c r="L80" s="139">
        <v>13</v>
      </c>
      <c r="M80" s="139">
        <v>8</v>
      </c>
      <c r="N80" s="141">
        <v>5</v>
      </c>
      <c r="O80" s="39">
        <f t="shared" si="16"/>
        <v>72</v>
      </c>
      <c r="P80" s="24">
        <f t="shared" si="17"/>
        <v>0.10013908205841446</v>
      </c>
    </row>
    <row r="81" spans="1:16" ht="13.5">
      <c r="A81" s="769"/>
      <c r="B81" s="17" t="s">
        <v>47</v>
      </c>
      <c r="C81" s="18" t="s">
        <v>48</v>
      </c>
      <c r="D81" s="19">
        <v>70</v>
      </c>
      <c r="E81" s="58">
        <v>1</v>
      </c>
      <c r="F81" s="58">
        <v>5</v>
      </c>
      <c r="G81" s="58">
        <v>0</v>
      </c>
      <c r="H81" s="58">
        <v>1</v>
      </c>
      <c r="I81" s="58">
        <v>0</v>
      </c>
      <c r="J81" s="58">
        <v>0</v>
      </c>
      <c r="K81" s="58">
        <v>8</v>
      </c>
      <c r="L81" s="58">
        <v>3</v>
      </c>
      <c r="M81" s="58">
        <v>1</v>
      </c>
      <c r="N81" s="59">
        <v>11</v>
      </c>
      <c r="O81" s="13">
        <f t="shared" si="16"/>
        <v>30</v>
      </c>
      <c r="P81" s="24">
        <f t="shared" si="17"/>
        <v>4.1724617524339362E-2</v>
      </c>
    </row>
    <row r="82" spans="1:16" ht="13.5">
      <c r="A82" s="769"/>
      <c r="B82" s="13" t="s">
        <v>113</v>
      </c>
      <c r="C82" s="14" t="s">
        <v>114</v>
      </c>
      <c r="D82" s="15">
        <v>60</v>
      </c>
      <c r="E82" s="25">
        <v>8</v>
      </c>
      <c r="F82" s="26">
        <v>2</v>
      </c>
      <c r="G82" s="26">
        <v>1</v>
      </c>
      <c r="H82" s="26">
        <v>7</v>
      </c>
      <c r="I82" s="26">
        <v>19</v>
      </c>
      <c r="J82" s="26">
        <v>1</v>
      </c>
      <c r="K82" s="26">
        <v>2</v>
      </c>
      <c r="L82" s="26">
        <v>3</v>
      </c>
      <c r="M82" s="26">
        <v>1</v>
      </c>
      <c r="N82" s="53">
        <v>2</v>
      </c>
      <c r="O82" s="13">
        <f t="shared" si="16"/>
        <v>46</v>
      </c>
      <c r="P82" s="24">
        <f t="shared" si="17"/>
        <v>6.397774687065369E-2</v>
      </c>
    </row>
    <row r="83" spans="1:16" ht="13.5">
      <c r="A83" s="769"/>
      <c r="B83" s="13" t="s">
        <v>111</v>
      </c>
      <c r="C83" s="14" t="s">
        <v>112</v>
      </c>
      <c r="D83" s="15">
        <v>60</v>
      </c>
      <c r="E83" s="25">
        <v>0</v>
      </c>
      <c r="F83" s="26">
        <v>0</v>
      </c>
      <c r="G83" s="26">
        <v>0</v>
      </c>
      <c r="H83" s="26">
        <v>7</v>
      </c>
      <c r="I83" s="26">
        <v>3</v>
      </c>
      <c r="J83" s="26">
        <v>0</v>
      </c>
      <c r="K83" s="26">
        <v>13</v>
      </c>
      <c r="L83" s="26">
        <v>0</v>
      </c>
      <c r="M83" s="26">
        <v>1</v>
      </c>
      <c r="N83" s="53">
        <v>22</v>
      </c>
      <c r="O83" s="13">
        <f t="shared" si="16"/>
        <v>46</v>
      </c>
      <c r="P83" s="24">
        <f t="shared" si="17"/>
        <v>6.397774687065369E-2</v>
      </c>
    </row>
    <row r="84" spans="1:16" ht="13.5">
      <c r="A84" s="769"/>
      <c r="B84" s="13" t="s">
        <v>83</v>
      </c>
      <c r="C84" s="14" t="s">
        <v>85</v>
      </c>
      <c r="D84" s="15">
        <v>60</v>
      </c>
      <c r="E84" s="25">
        <v>0</v>
      </c>
      <c r="F84" s="26">
        <v>0</v>
      </c>
      <c r="G84" s="26">
        <v>3</v>
      </c>
      <c r="H84" s="26">
        <v>1</v>
      </c>
      <c r="I84" s="26">
        <v>4</v>
      </c>
      <c r="J84" s="26">
        <v>0</v>
      </c>
      <c r="K84" s="26">
        <v>15</v>
      </c>
      <c r="L84" s="26">
        <v>4</v>
      </c>
      <c r="M84" s="26">
        <v>3</v>
      </c>
      <c r="N84" s="53">
        <v>26</v>
      </c>
      <c r="O84" s="13">
        <f t="shared" si="16"/>
        <v>56</v>
      </c>
      <c r="P84" s="24">
        <f t="shared" si="17"/>
        <v>7.7885952712100137E-2</v>
      </c>
    </row>
    <row r="85" spans="1:16" ht="13.5">
      <c r="A85" s="769"/>
      <c r="B85" s="771" t="s">
        <v>24</v>
      </c>
      <c r="C85" s="771"/>
      <c r="D85" s="20">
        <f>SUM(D72:D84)</f>
        <v>1000</v>
      </c>
      <c r="E85" s="20">
        <f t="shared" ref="E85:O85" si="18">SUM(E72:E84)</f>
        <v>39</v>
      </c>
      <c r="F85" s="20">
        <f t="shared" si="18"/>
        <v>13</v>
      </c>
      <c r="G85" s="20">
        <f t="shared" si="18"/>
        <v>11</v>
      </c>
      <c r="H85" s="20">
        <f t="shared" si="18"/>
        <v>102</v>
      </c>
      <c r="I85" s="20">
        <f t="shared" si="18"/>
        <v>63</v>
      </c>
      <c r="J85" s="20">
        <f t="shared" si="18"/>
        <v>6</v>
      </c>
      <c r="K85" s="20">
        <f t="shared" si="18"/>
        <v>211</v>
      </c>
      <c r="L85" s="20">
        <f t="shared" si="18"/>
        <v>46</v>
      </c>
      <c r="M85" s="20">
        <f t="shared" si="18"/>
        <v>25</v>
      </c>
      <c r="N85" s="20">
        <f t="shared" si="18"/>
        <v>203</v>
      </c>
      <c r="O85" s="20">
        <f t="shared" si="18"/>
        <v>719</v>
      </c>
      <c r="P85" s="28">
        <f t="shared" si="17"/>
        <v>1</v>
      </c>
    </row>
    <row r="86" spans="1:16" ht="14.25" thickBot="1">
      <c r="A86" s="770"/>
      <c r="B86" s="759" t="s">
        <v>25</v>
      </c>
      <c r="C86" s="759"/>
      <c r="D86" s="21"/>
      <c r="E86" s="29">
        <f>E85/$O85</f>
        <v>5.4242002781641166E-2</v>
      </c>
      <c r="F86" s="29">
        <f t="shared" ref="F86:O86" si="19">F85/$O85</f>
        <v>1.8080667593880391E-2</v>
      </c>
      <c r="G86" s="29">
        <f t="shared" si="19"/>
        <v>1.5299026425591099E-2</v>
      </c>
      <c r="H86" s="29">
        <f t="shared" si="19"/>
        <v>0.14186369958275383</v>
      </c>
      <c r="I86" s="29">
        <f t="shared" si="19"/>
        <v>8.7621696801112661E-2</v>
      </c>
      <c r="J86" s="29">
        <f t="shared" si="19"/>
        <v>8.3449235048678721E-3</v>
      </c>
      <c r="K86" s="29">
        <f t="shared" si="19"/>
        <v>0.29346314325452016</v>
      </c>
      <c r="L86" s="29">
        <f t="shared" si="19"/>
        <v>6.397774687065369E-2</v>
      </c>
      <c r="M86" s="29">
        <f t="shared" si="19"/>
        <v>3.4770514603616132E-2</v>
      </c>
      <c r="N86" s="29">
        <f t="shared" si="19"/>
        <v>0.28233657858136302</v>
      </c>
      <c r="O86" s="29">
        <f t="shared" si="19"/>
        <v>1</v>
      </c>
      <c r="P86" s="30"/>
    </row>
    <row r="87" spans="1:16" ht="15.75" customHeight="1" thickBot="1">
      <c r="A87" s="78" t="s">
        <v>54</v>
      </c>
      <c r="B87" s="79"/>
      <c r="C87" s="79"/>
      <c r="D87" s="79"/>
      <c r="E87" s="79"/>
      <c r="F87" s="79"/>
      <c r="G87" s="79"/>
      <c r="H87" s="79"/>
      <c r="I87" s="79"/>
      <c r="J87" s="79"/>
      <c r="K87" s="79"/>
      <c r="L87" s="79"/>
      <c r="M87" s="79"/>
      <c r="N87" s="79"/>
      <c r="O87" s="79"/>
      <c r="P87" s="32"/>
    </row>
    <row r="88" spans="1:16" ht="13.5">
      <c r="A88" s="742" t="s">
        <v>26</v>
      </c>
      <c r="B88" s="744" t="s">
        <v>27</v>
      </c>
      <c r="C88" s="744" t="s">
        <v>28</v>
      </c>
      <c r="D88" s="744" t="s">
        <v>29</v>
      </c>
      <c r="E88" s="744" t="s">
        <v>30</v>
      </c>
      <c r="F88" s="744"/>
      <c r="G88" s="744"/>
      <c r="H88" s="744"/>
      <c r="I88" s="744"/>
      <c r="J88" s="744"/>
      <c r="K88" s="744"/>
      <c r="L88" s="744" t="s">
        <v>31</v>
      </c>
      <c r="M88" s="744"/>
      <c r="N88" s="744"/>
      <c r="O88" s="744" t="s">
        <v>24</v>
      </c>
      <c r="P88" s="767" t="s">
        <v>25</v>
      </c>
    </row>
    <row r="89" spans="1:16" ht="36.75" thickBot="1">
      <c r="A89" s="743"/>
      <c r="B89" s="745"/>
      <c r="C89" s="745"/>
      <c r="D89" s="746"/>
      <c r="E89" s="12" t="s">
        <v>2</v>
      </c>
      <c r="F89" s="12" t="s">
        <v>32</v>
      </c>
      <c r="G89" s="12" t="s">
        <v>33</v>
      </c>
      <c r="H89" s="12" t="s">
        <v>34</v>
      </c>
      <c r="I89" s="12" t="s">
        <v>6</v>
      </c>
      <c r="J89" s="12" t="s">
        <v>35</v>
      </c>
      <c r="K89" s="12" t="s">
        <v>36</v>
      </c>
      <c r="L89" s="12" t="s">
        <v>0</v>
      </c>
      <c r="M89" s="12" t="s">
        <v>1</v>
      </c>
      <c r="N89" s="12" t="s">
        <v>7</v>
      </c>
      <c r="O89" s="745"/>
      <c r="P89" s="768"/>
    </row>
    <row r="90" spans="1:16" ht="14.25" thickTop="1">
      <c r="A90" s="772" t="s">
        <v>19</v>
      </c>
      <c r="B90" s="777" t="s">
        <v>23</v>
      </c>
      <c r="C90" s="171" t="s">
        <v>52</v>
      </c>
      <c r="D90" s="172">
        <v>80</v>
      </c>
      <c r="E90" s="173">
        <v>2</v>
      </c>
      <c r="F90" s="41">
        <v>0</v>
      </c>
      <c r="G90" s="44">
        <v>2</v>
      </c>
      <c r="H90" s="44">
        <v>8</v>
      </c>
      <c r="I90" s="44">
        <v>3</v>
      </c>
      <c r="J90" s="44">
        <v>1</v>
      </c>
      <c r="K90" s="44">
        <v>10</v>
      </c>
      <c r="L90" s="44">
        <v>0</v>
      </c>
      <c r="M90" s="44">
        <v>3</v>
      </c>
      <c r="N90" s="61">
        <v>4</v>
      </c>
      <c r="O90" s="62">
        <f>SUM(E90:N90)</f>
        <v>33</v>
      </c>
      <c r="P90" s="63">
        <f>O90/$O$104</f>
        <v>4.6808510638297871E-2</v>
      </c>
    </row>
    <row r="91" spans="1:16" ht="13.5">
      <c r="A91" s="769"/>
      <c r="B91" s="778"/>
      <c r="C91" s="175" t="s">
        <v>72</v>
      </c>
      <c r="D91" s="5">
        <v>70</v>
      </c>
      <c r="E91" s="144">
        <v>9</v>
      </c>
      <c r="F91" s="41">
        <v>0</v>
      </c>
      <c r="G91" s="41">
        <v>0</v>
      </c>
      <c r="H91" s="41">
        <v>4</v>
      </c>
      <c r="I91" s="41">
        <v>1</v>
      </c>
      <c r="J91" s="41">
        <v>0</v>
      </c>
      <c r="K91" s="41">
        <v>14</v>
      </c>
      <c r="L91" s="41">
        <v>0</v>
      </c>
      <c r="M91" s="41">
        <v>0</v>
      </c>
      <c r="N91" s="128">
        <v>15</v>
      </c>
      <c r="O91" s="62">
        <f t="shared" ref="O91:O103" si="20">SUM(E91:N91)</f>
        <v>43</v>
      </c>
      <c r="P91" s="24">
        <f t="shared" ref="P91:P104" si="21">O91/$O$104</f>
        <v>6.0992907801418438E-2</v>
      </c>
    </row>
    <row r="92" spans="1:16" ht="13.5">
      <c r="A92" s="769"/>
      <c r="B92" s="779"/>
      <c r="C92" s="175" t="s">
        <v>88</v>
      </c>
      <c r="D92" s="5">
        <v>80</v>
      </c>
      <c r="E92" s="174">
        <v>0</v>
      </c>
      <c r="F92" s="41">
        <v>0</v>
      </c>
      <c r="G92" s="41">
        <v>1</v>
      </c>
      <c r="H92" s="41">
        <v>2</v>
      </c>
      <c r="I92" s="41">
        <v>3</v>
      </c>
      <c r="J92" s="41">
        <v>0</v>
      </c>
      <c r="K92" s="41">
        <v>10</v>
      </c>
      <c r="L92" s="41">
        <v>2</v>
      </c>
      <c r="M92" s="41">
        <v>0</v>
      </c>
      <c r="N92" s="128">
        <v>0</v>
      </c>
      <c r="O92" s="62">
        <f t="shared" si="20"/>
        <v>18</v>
      </c>
      <c r="P92" s="24">
        <f t="shared" si="21"/>
        <v>2.553191489361702E-2</v>
      </c>
    </row>
    <row r="93" spans="1:16" ht="13.5">
      <c r="A93" s="769"/>
      <c r="B93" s="765" t="s">
        <v>3</v>
      </c>
      <c r="C93" s="14" t="s">
        <v>53</v>
      </c>
      <c r="D93" s="33">
        <v>70</v>
      </c>
      <c r="E93" s="170">
        <v>13</v>
      </c>
      <c r="F93" s="41">
        <v>0</v>
      </c>
      <c r="G93" s="41">
        <v>6</v>
      </c>
      <c r="H93" s="41">
        <v>11</v>
      </c>
      <c r="I93" s="41">
        <v>24</v>
      </c>
      <c r="J93" s="41">
        <v>0</v>
      </c>
      <c r="K93" s="42">
        <v>4</v>
      </c>
      <c r="L93" s="42">
        <v>3</v>
      </c>
      <c r="M93" s="42">
        <v>2</v>
      </c>
      <c r="N93" s="43">
        <v>0</v>
      </c>
      <c r="O93" s="62">
        <f t="shared" si="20"/>
        <v>63</v>
      </c>
      <c r="P93" s="24">
        <f t="shared" si="21"/>
        <v>8.9361702127659579E-2</v>
      </c>
    </row>
    <row r="94" spans="1:16" ht="13.5">
      <c r="A94" s="769"/>
      <c r="B94" s="763"/>
      <c r="C94" s="14" t="s">
        <v>73</v>
      </c>
      <c r="D94" s="33">
        <v>90</v>
      </c>
      <c r="E94" s="40">
        <v>1</v>
      </c>
      <c r="F94" s="41">
        <v>0</v>
      </c>
      <c r="G94" s="41">
        <v>0</v>
      </c>
      <c r="H94" s="41">
        <v>11</v>
      </c>
      <c r="I94" s="41">
        <v>4</v>
      </c>
      <c r="J94" s="41">
        <v>1</v>
      </c>
      <c r="K94" s="42">
        <v>36</v>
      </c>
      <c r="L94" s="42">
        <v>1</v>
      </c>
      <c r="M94" s="42">
        <v>4</v>
      </c>
      <c r="N94" s="43">
        <v>12</v>
      </c>
      <c r="O94" s="62">
        <f t="shared" si="20"/>
        <v>70</v>
      </c>
      <c r="P94" s="24">
        <f t="shared" si="21"/>
        <v>9.9290780141843976E-2</v>
      </c>
    </row>
    <row r="95" spans="1:16" ht="13.5">
      <c r="A95" s="769"/>
      <c r="B95" s="764"/>
      <c r="C95" s="14" t="s">
        <v>86</v>
      </c>
      <c r="D95" s="33">
        <v>110</v>
      </c>
      <c r="E95" s="40">
        <v>0</v>
      </c>
      <c r="F95" s="41">
        <v>0</v>
      </c>
      <c r="G95" s="41">
        <v>1</v>
      </c>
      <c r="H95" s="41">
        <v>0</v>
      </c>
      <c r="I95" s="41">
        <v>1</v>
      </c>
      <c r="J95" s="41">
        <v>0</v>
      </c>
      <c r="K95" s="42">
        <v>26</v>
      </c>
      <c r="L95" s="42">
        <v>6</v>
      </c>
      <c r="M95" s="42">
        <v>0</v>
      </c>
      <c r="N95" s="43">
        <v>21</v>
      </c>
      <c r="O95" s="62">
        <f t="shared" si="20"/>
        <v>55</v>
      </c>
      <c r="P95" s="24">
        <f t="shared" si="21"/>
        <v>7.8014184397163122E-2</v>
      </c>
    </row>
    <row r="96" spans="1:16" ht="13.5">
      <c r="A96" s="773"/>
      <c r="B96" s="766" t="s">
        <v>4</v>
      </c>
      <c r="C96" s="104" t="s">
        <v>46</v>
      </c>
      <c r="D96" s="102">
        <v>90</v>
      </c>
      <c r="E96" s="112">
        <v>0</v>
      </c>
      <c r="F96" s="113">
        <v>0</v>
      </c>
      <c r="G96" s="113">
        <v>0</v>
      </c>
      <c r="H96" s="114">
        <v>5</v>
      </c>
      <c r="I96" s="114">
        <v>4</v>
      </c>
      <c r="J96" s="114">
        <v>0</v>
      </c>
      <c r="K96" s="115">
        <v>43</v>
      </c>
      <c r="L96" s="116">
        <v>5</v>
      </c>
      <c r="M96" s="116">
        <v>3</v>
      </c>
      <c r="N96" s="117">
        <v>56</v>
      </c>
      <c r="O96" s="62">
        <f t="shared" si="20"/>
        <v>116</v>
      </c>
      <c r="P96" s="24">
        <f t="shared" si="21"/>
        <v>0.16453900709219857</v>
      </c>
    </row>
    <row r="97" spans="1:16" ht="13.5">
      <c r="A97" s="773"/>
      <c r="B97" s="766"/>
      <c r="C97" s="166" t="s">
        <v>74</v>
      </c>
      <c r="D97" s="138">
        <v>80</v>
      </c>
      <c r="E97" s="144">
        <v>6</v>
      </c>
      <c r="F97" s="144">
        <v>0</v>
      </c>
      <c r="G97" s="144">
        <v>0</v>
      </c>
      <c r="H97" s="145">
        <v>5</v>
      </c>
      <c r="I97" s="145">
        <v>3</v>
      </c>
      <c r="J97" s="145">
        <v>0</v>
      </c>
      <c r="K97" s="146">
        <v>3</v>
      </c>
      <c r="L97" s="147">
        <v>0</v>
      </c>
      <c r="M97" s="147">
        <v>0</v>
      </c>
      <c r="N97" s="148">
        <v>0</v>
      </c>
      <c r="O97" s="62">
        <f t="shared" si="20"/>
        <v>17</v>
      </c>
      <c r="P97" s="142">
        <f t="shared" si="21"/>
        <v>2.4113475177304965E-2</v>
      </c>
    </row>
    <row r="98" spans="1:16" ht="13.5">
      <c r="A98" s="773"/>
      <c r="B98" s="766"/>
      <c r="C98" s="166" t="s">
        <v>87</v>
      </c>
      <c r="D98" s="138">
        <v>80</v>
      </c>
      <c r="E98" s="144">
        <v>0</v>
      </c>
      <c r="F98" s="144">
        <v>0</v>
      </c>
      <c r="G98" s="144">
        <v>0</v>
      </c>
      <c r="H98" s="145">
        <v>3</v>
      </c>
      <c r="I98" s="145">
        <v>1</v>
      </c>
      <c r="J98" s="145">
        <v>0</v>
      </c>
      <c r="K98" s="146">
        <v>45</v>
      </c>
      <c r="L98" s="147">
        <v>14</v>
      </c>
      <c r="M98" s="147">
        <v>3</v>
      </c>
      <c r="N98" s="148">
        <v>3</v>
      </c>
      <c r="O98" s="62">
        <f t="shared" si="20"/>
        <v>69</v>
      </c>
      <c r="P98" s="142">
        <f t="shared" si="21"/>
        <v>9.7872340425531917E-2</v>
      </c>
    </row>
    <row r="99" spans="1:16" ht="13.5">
      <c r="A99" s="773"/>
      <c r="B99" s="766"/>
      <c r="C99" s="166" t="s">
        <v>89</v>
      </c>
      <c r="D99" s="138">
        <v>80</v>
      </c>
      <c r="E99" s="144">
        <v>0</v>
      </c>
      <c r="F99" s="144">
        <v>0</v>
      </c>
      <c r="G99" s="144">
        <v>1</v>
      </c>
      <c r="H99" s="145">
        <v>1</v>
      </c>
      <c r="I99" s="145">
        <v>2</v>
      </c>
      <c r="J99" s="145">
        <v>0</v>
      </c>
      <c r="K99" s="146">
        <v>19</v>
      </c>
      <c r="L99" s="147">
        <v>4</v>
      </c>
      <c r="M99" s="147">
        <v>1</v>
      </c>
      <c r="N99" s="148">
        <v>1</v>
      </c>
      <c r="O99" s="62">
        <f t="shared" si="20"/>
        <v>29</v>
      </c>
      <c r="P99" s="142">
        <f t="shared" si="21"/>
        <v>4.1134751773049642E-2</v>
      </c>
    </row>
    <row r="100" spans="1:16" ht="13.5">
      <c r="A100" s="769"/>
      <c r="B100" s="16" t="s">
        <v>47</v>
      </c>
      <c r="C100" s="98" t="s">
        <v>48</v>
      </c>
      <c r="D100" s="99">
        <v>70</v>
      </c>
      <c r="E100" s="176">
        <v>2</v>
      </c>
      <c r="F100" s="176">
        <v>2</v>
      </c>
      <c r="G100" s="176">
        <v>0</v>
      </c>
      <c r="H100" s="176">
        <v>4</v>
      </c>
      <c r="I100" s="176">
        <v>4</v>
      </c>
      <c r="J100" s="176">
        <v>2</v>
      </c>
      <c r="K100" s="176">
        <v>8</v>
      </c>
      <c r="L100" s="176">
        <v>3</v>
      </c>
      <c r="M100" s="176">
        <v>4</v>
      </c>
      <c r="N100" s="177">
        <v>33</v>
      </c>
      <c r="O100" s="178">
        <f t="shared" si="20"/>
        <v>62</v>
      </c>
      <c r="P100" s="24">
        <f t="shared" si="21"/>
        <v>8.794326241134752E-2</v>
      </c>
    </row>
    <row r="101" spans="1:16" ht="13.5">
      <c r="A101" s="773"/>
      <c r="B101" s="143" t="s">
        <v>49</v>
      </c>
      <c r="C101" s="9" t="s">
        <v>50</v>
      </c>
      <c r="D101" s="138">
        <v>60</v>
      </c>
      <c r="E101" s="139">
        <v>2</v>
      </c>
      <c r="F101" s="139">
        <v>3</v>
      </c>
      <c r="G101" s="139">
        <v>0</v>
      </c>
      <c r="H101" s="139">
        <v>9</v>
      </c>
      <c r="I101" s="139">
        <v>7</v>
      </c>
      <c r="J101" s="139">
        <v>1</v>
      </c>
      <c r="K101" s="139">
        <v>1</v>
      </c>
      <c r="L101" s="139">
        <v>3</v>
      </c>
      <c r="M101" s="139">
        <v>0</v>
      </c>
      <c r="N101" s="141">
        <v>3</v>
      </c>
      <c r="O101" s="143">
        <f t="shared" si="20"/>
        <v>29</v>
      </c>
      <c r="P101" s="142">
        <f t="shared" si="21"/>
        <v>4.1134751773049642E-2</v>
      </c>
    </row>
    <row r="102" spans="1:16" ht="13.5">
      <c r="A102" s="773"/>
      <c r="B102" s="143" t="s">
        <v>75</v>
      </c>
      <c r="C102" s="9" t="s">
        <v>76</v>
      </c>
      <c r="D102" s="138">
        <v>60</v>
      </c>
      <c r="E102" s="139">
        <v>0</v>
      </c>
      <c r="F102" s="139">
        <v>0</v>
      </c>
      <c r="G102" s="139">
        <v>0</v>
      </c>
      <c r="H102" s="139">
        <v>2</v>
      </c>
      <c r="I102" s="139">
        <v>3</v>
      </c>
      <c r="J102" s="139">
        <v>0</v>
      </c>
      <c r="K102" s="139">
        <v>23</v>
      </c>
      <c r="L102" s="139">
        <v>0</v>
      </c>
      <c r="M102" s="139">
        <v>2</v>
      </c>
      <c r="N102" s="141">
        <v>20</v>
      </c>
      <c r="O102" s="143">
        <f t="shared" si="20"/>
        <v>50</v>
      </c>
      <c r="P102" s="142">
        <f t="shared" si="21"/>
        <v>7.0921985815602842E-2</v>
      </c>
    </row>
    <row r="103" spans="1:16" ht="13.5">
      <c r="A103" s="773"/>
      <c r="B103" s="143" t="s">
        <v>83</v>
      </c>
      <c r="C103" s="9" t="s">
        <v>85</v>
      </c>
      <c r="D103" s="138">
        <v>60</v>
      </c>
      <c r="E103" s="139">
        <v>2</v>
      </c>
      <c r="F103" s="139">
        <v>0</v>
      </c>
      <c r="G103" s="139">
        <v>0</v>
      </c>
      <c r="H103" s="139">
        <v>2</v>
      </c>
      <c r="I103" s="139">
        <v>2</v>
      </c>
      <c r="J103" s="139">
        <v>0</v>
      </c>
      <c r="K103" s="139">
        <v>15</v>
      </c>
      <c r="L103" s="139">
        <v>9</v>
      </c>
      <c r="M103" s="139">
        <v>2</v>
      </c>
      <c r="N103" s="141">
        <v>19</v>
      </c>
      <c r="O103" s="143">
        <f t="shared" si="20"/>
        <v>51</v>
      </c>
      <c r="P103" s="142">
        <f t="shared" si="21"/>
        <v>7.2340425531914887E-2</v>
      </c>
    </row>
    <row r="104" spans="1:16" ht="13.5">
      <c r="A104" s="769"/>
      <c r="B104" s="760" t="s">
        <v>24</v>
      </c>
      <c r="C104" s="761"/>
      <c r="D104" s="149">
        <f>SUM(D90:D103)</f>
        <v>1080</v>
      </c>
      <c r="E104" s="149">
        <f t="shared" ref="E104:N104" si="22">SUM(E90:E103)</f>
        <v>37</v>
      </c>
      <c r="F104" s="149">
        <f t="shared" si="22"/>
        <v>5</v>
      </c>
      <c r="G104" s="149">
        <f t="shared" si="22"/>
        <v>11</v>
      </c>
      <c r="H104" s="149">
        <f t="shared" si="22"/>
        <v>67</v>
      </c>
      <c r="I104" s="149">
        <f t="shared" si="22"/>
        <v>62</v>
      </c>
      <c r="J104" s="149">
        <f t="shared" si="22"/>
        <v>5</v>
      </c>
      <c r="K104" s="149">
        <f t="shared" si="22"/>
        <v>257</v>
      </c>
      <c r="L104" s="149">
        <f t="shared" si="22"/>
        <v>50</v>
      </c>
      <c r="M104" s="149">
        <f t="shared" si="22"/>
        <v>24</v>
      </c>
      <c r="N104" s="149">
        <f t="shared" si="22"/>
        <v>187</v>
      </c>
      <c r="O104" s="149">
        <f>SUM(O90:O103)</f>
        <v>705</v>
      </c>
      <c r="P104" s="28">
        <f t="shared" si="21"/>
        <v>1</v>
      </c>
    </row>
    <row r="105" spans="1:16" ht="14.25" thickBot="1">
      <c r="A105" s="770"/>
      <c r="B105" s="759" t="s">
        <v>25</v>
      </c>
      <c r="C105" s="759"/>
      <c r="D105" s="21"/>
      <c r="E105" s="29">
        <f t="shared" ref="E105:O105" si="23">E104/$O104</f>
        <v>5.2482269503546099E-2</v>
      </c>
      <c r="F105" s="29">
        <f t="shared" si="23"/>
        <v>7.0921985815602835E-3</v>
      </c>
      <c r="G105" s="29">
        <f t="shared" si="23"/>
        <v>1.5602836879432624E-2</v>
      </c>
      <c r="H105" s="29">
        <f t="shared" si="23"/>
        <v>9.50354609929078E-2</v>
      </c>
      <c r="I105" s="29">
        <f t="shared" si="23"/>
        <v>8.794326241134752E-2</v>
      </c>
      <c r="J105" s="29">
        <f t="shared" si="23"/>
        <v>7.0921985815602835E-3</v>
      </c>
      <c r="K105" s="29">
        <f t="shared" si="23"/>
        <v>0.36453900709219861</v>
      </c>
      <c r="L105" s="29">
        <f t="shared" si="23"/>
        <v>7.0921985815602842E-2</v>
      </c>
      <c r="M105" s="29">
        <f t="shared" si="23"/>
        <v>3.4042553191489362E-2</v>
      </c>
      <c r="N105" s="29">
        <f t="shared" si="23"/>
        <v>0.2652482269503546</v>
      </c>
      <c r="O105" s="29">
        <f t="shared" si="23"/>
        <v>1</v>
      </c>
      <c r="P105" s="30"/>
    </row>
    <row r="106" spans="1:16" ht="14.25" thickBot="1">
      <c r="A106" s="199" t="s">
        <v>60</v>
      </c>
      <c r="B106" s="31"/>
      <c r="C106" s="31"/>
      <c r="D106" s="31"/>
      <c r="E106" s="31"/>
      <c r="F106" s="31"/>
      <c r="G106" s="31"/>
      <c r="H106" s="31"/>
      <c r="I106" s="31"/>
      <c r="J106" s="31"/>
      <c r="K106" s="31"/>
      <c r="L106" s="31"/>
      <c r="M106" s="31"/>
      <c r="N106" s="31"/>
      <c r="O106" s="31"/>
      <c r="P106" s="32"/>
    </row>
    <row r="107" spans="1:16" ht="13.5">
      <c r="A107" s="742" t="s">
        <v>26</v>
      </c>
      <c r="B107" s="744" t="s">
        <v>27</v>
      </c>
      <c r="C107" s="744" t="s">
        <v>28</v>
      </c>
      <c r="D107" s="744" t="s">
        <v>29</v>
      </c>
      <c r="E107" s="744" t="s">
        <v>30</v>
      </c>
      <c r="F107" s="744"/>
      <c r="G107" s="744"/>
      <c r="H107" s="744"/>
      <c r="I107" s="744"/>
      <c r="J107" s="744"/>
      <c r="K107" s="744"/>
      <c r="L107" s="744" t="s">
        <v>31</v>
      </c>
      <c r="M107" s="744"/>
      <c r="N107" s="744"/>
      <c r="O107" s="744" t="s">
        <v>24</v>
      </c>
      <c r="P107" s="767" t="s">
        <v>25</v>
      </c>
    </row>
    <row r="108" spans="1:16" ht="36.75" thickBot="1">
      <c r="A108" s="743"/>
      <c r="B108" s="745"/>
      <c r="C108" s="745"/>
      <c r="D108" s="746"/>
      <c r="E108" s="12" t="s">
        <v>2</v>
      </c>
      <c r="F108" s="12" t="s">
        <v>32</v>
      </c>
      <c r="G108" s="12" t="s">
        <v>33</v>
      </c>
      <c r="H108" s="12" t="s">
        <v>34</v>
      </c>
      <c r="I108" s="12" t="s">
        <v>6</v>
      </c>
      <c r="J108" s="12" t="s">
        <v>35</v>
      </c>
      <c r="K108" s="12" t="s">
        <v>36</v>
      </c>
      <c r="L108" s="12" t="s">
        <v>0</v>
      </c>
      <c r="M108" s="12" t="s">
        <v>1</v>
      </c>
      <c r="N108" s="12" t="s">
        <v>7</v>
      </c>
      <c r="O108" s="745"/>
      <c r="P108" s="768"/>
    </row>
    <row r="109" spans="1:16" ht="14.25" thickTop="1">
      <c r="A109" s="747" t="s">
        <v>66</v>
      </c>
      <c r="B109" s="762" t="s">
        <v>23</v>
      </c>
      <c r="C109" s="60" t="s">
        <v>52</v>
      </c>
      <c r="D109" s="179">
        <v>80</v>
      </c>
      <c r="E109" s="41">
        <v>3</v>
      </c>
      <c r="F109" s="44">
        <v>1</v>
      </c>
      <c r="G109" s="44">
        <v>0</v>
      </c>
      <c r="H109" s="44">
        <v>9</v>
      </c>
      <c r="I109" s="44">
        <v>7</v>
      </c>
      <c r="J109" s="44">
        <v>0</v>
      </c>
      <c r="K109" s="44">
        <v>8</v>
      </c>
      <c r="L109" s="44">
        <v>8</v>
      </c>
      <c r="M109" s="44">
        <v>4</v>
      </c>
      <c r="N109" s="61">
        <v>4</v>
      </c>
      <c r="O109" s="62">
        <f>SUM(E109:N109)</f>
        <v>44</v>
      </c>
      <c r="P109" s="63">
        <f>O109/$O$121</f>
        <v>7.1082390953150248E-2</v>
      </c>
    </row>
    <row r="110" spans="1:16" ht="13.5">
      <c r="A110" s="748"/>
      <c r="B110" s="763"/>
      <c r="C110" s="127" t="s">
        <v>72</v>
      </c>
      <c r="D110" s="5">
        <v>70</v>
      </c>
      <c r="E110" s="41">
        <v>1</v>
      </c>
      <c r="F110" s="41">
        <v>0</v>
      </c>
      <c r="G110" s="41">
        <v>0</v>
      </c>
      <c r="H110" s="41">
        <v>10</v>
      </c>
      <c r="I110" s="41">
        <v>0</v>
      </c>
      <c r="J110" s="41">
        <v>0</v>
      </c>
      <c r="K110" s="41">
        <v>12</v>
      </c>
      <c r="L110" s="41">
        <v>1</v>
      </c>
      <c r="M110" s="41">
        <v>0</v>
      </c>
      <c r="N110" s="128">
        <v>21</v>
      </c>
      <c r="O110" s="62">
        <f t="shared" ref="O110:O120" si="24">SUM(E110:N110)</f>
        <v>45</v>
      </c>
      <c r="P110" s="24">
        <f t="shared" ref="P110:P121" si="25">O110/$O$121</f>
        <v>7.2697899838449112E-2</v>
      </c>
    </row>
    <row r="111" spans="1:16" ht="13.5">
      <c r="A111" s="748"/>
      <c r="B111" s="764"/>
      <c r="C111" s="127" t="s">
        <v>88</v>
      </c>
      <c r="D111" s="5">
        <v>80</v>
      </c>
      <c r="E111" s="41">
        <v>0</v>
      </c>
      <c r="F111" s="41">
        <v>0</v>
      </c>
      <c r="G111" s="41">
        <v>1</v>
      </c>
      <c r="H111" s="41">
        <v>1</v>
      </c>
      <c r="I111" s="41">
        <v>3</v>
      </c>
      <c r="J111" s="41">
        <v>0</v>
      </c>
      <c r="K111" s="41">
        <v>10</v>
      </c>
      <c r="L111" s="41">
        <v>1</v>
      </c>
      <c r="M111" s="41">
        <v>0</v>
      </c>
      <c r="N111" s="128">
        <v>16</v>
      </c>
      <c r="O111" s="62">
        <f t="shared" si="24"/>
        <v>32</v>
      </c>
      <c r="P111" s="24">
        <f t="shared" si="25"/>
        <v>5.1696284329563816E-2</v>
      </c>
    </row>
    <row r="112" spans="1:16" ht="13.5">
      <c r="A112" s="748"/>
      <c r="B112" s="765" t="s">
        <v>3</v>
      </c>
      <c r="C112" s="14" t="s">
        <v>53</v>
      </c>
      <c r="D112" s="33">
        <v>70</v>
      </c>
      <c r="E112" s="40">
        <v>8</v>
      </c>
      <c r="F112" s="41">
        <v>3</v>
      </c>
      <c r="G112" s="41">
        <v>5</v>
      </c>
      <c r="H112" s="41">
        <v>15</v>
      </c>
      <c r="I112" s="41">
        <v>17</v>
      </c>
      <c r="J112" s="41">
        <v>3</v>
      </c>
      <c r="K112" s="42">
        <v>2</v>
      </c>
      <c r="L112" s="42">
        <v>6</v>
      </c>
      <c r="M112" s="42">
        <v>2</v>
      </c>
      <c r="N112" s="43">
        <v>0</v>
      </c>
      <c r="O112" s="62">
        <f t="shared" si="24"/>
        <v>61</v>
      </c>
      <c r="P112" s="24">
        <f t="shared" si="25"/>
        <v>9.8546042003231013E-2</v>
      </c>
    </row>
    <row r="113" spans="1:16" ht="13.5">
      <c r="A113" s="748"/>
      <c r="B113" s="763"/>
      <c r="C113" s="14" t="s">
        <v>73</v>
      </c>
      <c r="D113" s="33">
        <v>90</v>
      </c>
      <c r="E113" s="40">
        <v>1</v>
      </c>
      <c r="F113" s="41">
        <v>0</v>
      </c>
      <c r="G113" s="41">
        <v>0</v>
      </c>
      <c r="H113" s="41">
        <v>7</v>
      </c>
      <c r="I113" s="41">
        <v>0</v>
      </c>
      <c r="J113" s="41">
        <v>2</v>
      </c>
      <c r="K113" s="42">
        <v>30</v>
      </c>
      <c r="L113" s="42">
        <v>0</v>
      </c>
      <c r="M113" s="42">
        <v>1</v>
      </c>
      <c r="N113" s="43">
        <v>4</v>
      </c>
      <c r="O113" s="62">
        <f t="shared" si="24"/>
        <v>45</v>
      </c>
      <c r="P113" s="24">
        <f t="shared" si="25"/>
        <v>7.2697899838449112E-2</v>
      </c>
    </row>
    <row r="114" spans="1:16" ht="13.5">
      <c r="A114" s="748"/>
      <c r="B114" s="764"/>
      <c r="C114" s="14" t="s">
        <v>86</v>
      </c>
      <c r="D114" s="33">
        <v>110</v>
      </c>
      <c r="E114" s="40">
        <v>0</v>
      </c>
      <c r="F114" s="41">
        <v>0</v>
      </c>
      <c r="G114" s="41">
        <v>0</v>
      </c>
      <c r="H114" s="41">
        <v>0</v>
      </c>
      <c r="I114" s="41">
        <v>1</v>
      </c>
      <c r="J114" s="41">
        <v>0</v>
      </c>
      <c r="K114" s="42">
        <v>32</v>
      </c>
      <c r="L114" s="42">
        <v>4</v>
      </c>
      <c r="M114" s="42">
        <v>0</v>
      </c>
      <c r="N114" s="43">
        <v>0</v>
      </c>
      <c r="O114" s="62">
        <f t="shared" si="24"/>
        <v>37</v>
      </c>
      <c r="P114" s="24">
        <f t="shared" si="25"/>
        <v>5.9773828756058162E-2</v>
      </c>
    </row>
    <row r="115" spans="1:16" ht="13.5">
      <c r="A115" s="749"/>
      <c r="B115" s="766" t="s">
        <v>4</v>
      </c>
      <c r="C115" s="104" t="s">
        <v>46</v>
      </c>
      <c r="D115" s="102">
        <v>90</v>
      </c>
      <c r="E115" s="112">
        <v>0</v>
      </c>
      <c r="F115" s="113">
        <v>0</v>
      </c>
      <c r="G115" s="113">
        <v>0</v>
      </c>
      <c r="H115" s="114">
        <v>17</v>
      </c>
      <c r="I115" s="114">
        <v>1</v>
      </c>
      <c r="J115" s="114">
        <v>0</v>
      </c>
      <c r="K115" s="115">
        <v>39</v>
      </c>
      <c r="L115" s="116">
        <v>6</v>
      </c>
      <c r="M115" s="116">
        <v>2</v>
      </c>
      <c r="N115" s="117">
        <v>54</v>
      </c>
      <c r="O115" s="178">
        <f t="shared" si="24"/>
        <v>119</v>
      </c>
      <c r="P115" s="24">
        <f t="shared" si="25"/>
        <v>0.19224555735056542</v>
      </c>
    </row>
    <row r="116" spans="1:16" ht="13.5">
      <c r="A116" s="749"/>
      <c r="B116" s="766"/>
      <c r="C116" s="166" t="s">
        <v>74</v>
      </c>
      <c r="D116" s="138">
        <v>80</v>
      </c>
      <c r="E116" s="144">
        <v>4</v>
      </c>
      <c r="F116" s="144">
        <v>1</v>
      </c>
      <c r="G116" s="144">
        <v>1</v>
      </c>
      <c r="H116" s="145">
        <v>6</v>
      </c>
      <c r="I116" s="145">
        <v>4</v>
      </c>
      <c r="J116" s="145">
        <v>0</v>
      </c>
      <c r="K116" s="146">
        <v>3</v>
      </c>
      <c r="L116" s="147">
        <v>2</v>
      </c>
      <c r="M116" s="147">
        <v>1</v>
      </c>
      <c r="N116" s="148">
        <v>0</v>
      </c>
      <c r="O116" s="143">
        <f t="shared" si="24"/>
        <v>22</v>
      </c>
      <c r="P116" s="142">
        <f t="shared" si="25"/>
        <v>3.5541195476575124E-2</v>
      </c>
    </row>
    <row r="117" spans="1:16" ht="13.5">
      <c r="A117" s="749"/>
      <c r="B117" s="766"/>
      <c r="C117" s="166" t="s">
        <v>89</v>
      </c>
      <c r="D117" s="138">
        <v>80</v>
      </c>
      <c r="E117" s="144">
        <v>0</v>
      </c>
      <c r="F117" s="144">
        <v>1</v>
      </c>
      <c r="G117" s="144">
        <v>0</v>
      </c>
      <c r="H117" s="145">
        <v>2</v>
      </c>
      <c r="I117" s="145">
        <v>2</v>
      </c>
      <c r="J117" s="145">
        <v>0</v>
      </c>
      <c r="K117" s="146">
        <v>27</v>
      </c>
      <c r="L117" s="147">
        <v>6</v>
      </c>
      <c r="M117" s="147">
        <v>3</v>
      </c>
      <c r="N117" s="148">
        <v>0</v>
      </c>
      <c r="O117" s="143">
        <f t="shared" si="24"/>
        <v>41</v>
      </c>
      <c r="P117" s="142">
        <f t="shared" si="25"/>
        <v>6.623586429725363E-2</v>
      </c>
    </row>
    <row r="118" spans="1:16" ht="13.5">
      <c r="A118" s="749"/>
      <c r="B118" s="143" t="s">
        <v>49</v>
      </c>
      <c r="C118" s="9" t="s">
        <v>50</v>
      </c>
      <c r="D118" s="138">
        <v>60</v>
      </c>
      <c r="E118" s="139">
        <v>18</v>
      </c>
      <c r="F118" s="139">
        <v>0</v>
      </c>
      <c r="G118" s="139">
        <v>0</v>
      </c>
      <c r="H118" s="139">
        <v>7</v>
      </c>
      <c r="I118" s="139">
        <v>18</v>
      </c>
      <c r="J118" s="139">
        <v>0</v>
      </c>
      <c r="K118" s="139">
        <v>5</v>
      </c>
      <c r="L118" s="139">
        <v>2</v>
      </c>
      <c r="M118" s="139">
        <v>3</v>
      </c>
      <c r="N118" s="141">
        <v>5</v>
      </c>
      <c r="O118" s="143">
        <f t="shared" si="24"/>
        <v>58</v>
      </c>
      <c r="P118" s="142">
        <f t="shared" si="25"/>
        <v>9.3699515347334408E-2</v>
      </c>
    </row>
    <row r="119" spans="1:16" ht="13.5">
      <c r="A119" s="749"/>
      <c r="B119" s="143" t="s">
        <v>75</v>
      </c>
      <c r="C119" s="9" t="s">
        <v>76</v>
      </c>
      <c r="D119" s="138">
        <v>60</v>
      </c>
      <c r="E119" s="139">
        <v>0</v>
      </c>
      <c r="F119" s="139">
        <v>0</v>
      </c>
      <c r="G119" s="139">
        <v>0</v>
      </c>
      <c r="H119" s="139">
        <v>8</v>
      </c>
      <c r="I119" s="139">
        <v>1</v>
      </c>
      <c r="J119" s="139">
        <v>0</v>
      </c>
      <c r="K119" s="139">
        <v>19</v>
      </c>
      <c r="L119" s="139">
        <v>0</v>
      </c>
      <c r="M119" s="139">
        <v>2</v>
      </c>
      <c r="N119" s="141">
        <v>21</v>
      </c>
      <c r="O119" s="143">
        <f t="shared" si="24"/>
        <v>51</v>
      </c>
      <c r="P119" s="142">
        <f t="shared" si="25"/>
        <v>8.2390953150242321E-2</v>
      </c>
    </row>
    <row r="120" spans="1:16" ht="13.5">
      <c r="A120" s="749"/>
      <c r="B120" s="143" t="s">
        <v>83</v>
      </c>
      <c r="C120" s="9" t="s">
        <v>90</v>
      </c>
      <c r="D120" s="138">
        <v>60</v>
      </c>
      <c r="E120" s="139">
        <v>0</v>
      </c>
      <c r="F120" s="139">
        <v>0</v>
      </c>
      <c r="G120" s="139">
        <v>0</v>
      </c>
      <c r="H120" s="139">
        <v>4</v>
      </c>
      <c r="I120" s="139">
        <v>0</v>
      </c>
      <c r="J120" s="139">
        <v>0</v>
      </c>
      <c r="K120" s="139">
        <v>34</v>
      </c>
      <c r="L120" s="139">
        <v>4</v>
      </c>
      <c r="M120" s="139">
        <v>3</v>
      </c>
      <c r="N120" s="141">
        <v>19</v>
      </c>
      <c r="O120" s="143">
        <f t="shared" si="24"/>
        <v>64</v>
      </c>
      <c r="P120" s="142">
        <f t="shared" si="25"/>
        <v>0.10339256865912763</v>
      </c>
    </row>
    <row r="121" spans="1:16" ht="13.5">
      <c r="A121" s="748"/>
      <c r="B121" s="760" t="s">
        <v>24</v>
      </c>
      <c r="C121" s="761"/>
      <c r="D121" s="149">
        <f>SUM(D109:D120)</f>
        <v>930</v>
      </c>
      <c r="E121" s="149">
        <f t="shared" ref="E121:O121" si="26">SUM(E109:E120)</f>
        <v>35</v>
      </c>
      <c r="F121" s="149">
        <f t="shared" si="26"/>
        <v>6</v>
      </c>
      <c r="G121" s="149">
        <f t="shared" si="26"/>
        <v>7</v>
      </c>
      <c r="H121" s="149">
        <f t="shared" si="26"/>
        <v>86</v>
      </c>
      <c r="I121" s="149">
        <f t="shared" si="26"/>
        <v>54</v>
      </c>
      <c r="J121" s="149">
        <f t="shared" si="26"/>
        <v>5</v>
      </c>
      <c r="K121" s="149">
        <f t="shared" si="26"/>
        <v>221</v>
      </c>
      <c r="L121" s="149">
        <f t="shared" si="26"/>
        <v>40</v>
      </c>
      <c r="M121" s="149">
        <f t="shared" si="26"/>
        <v>21</v>
      </c>
      <c r="N121" s="149">
        <f t="shared" si="26"/>
        <v>144</v>
      </c>
      <c r="O121" s="149">
        <f t="shared" si="26"/>
        <v>619</v>
      </c>
      <c r="P121" s="28">
        <f t="shared" si="25"/>
        <v>1</v>
      </c>
    </row>
    <row r="122" spans="1:16" ht="14.25" thickBot="1">
      <c r="A122" s="750"/>
      <c r="B122" s="759" t="s">
        <v>25</v>
      </c>
      <c r="C122" s="759"/>
      <c r="D122" s="21"/>
      <c r="E122" s="92">
        <v>0.1</v>
      </c>
      <c r="F122" s="93">
        <v>0.01</v>
      </c>
      <c r="G122" s="93">
        <v>0.02</v>
      </c>
      <c r="H122" s="93">
        <v>0.17</v>
      </c>
      <c r="I122" s="93">
        <v>0.15</v>
      </c>
      <c r="J122" s="93">
        <v>0.01</v>
      </c>
      <c r="K122" s="93">
        <v>0.19</v>
      </c>
      <c r="L122" s="93">
        <v>0.08</v>
      </c>
      <c r="M122" s="93">
        <v>0.04</v>
      </c>
      <c r="N122" s="92">
        <v>0.22</v>
      </c>
      <c r="O122" s="94">
        <v>1</v>
      </c>
      <c r="P122" s="95"/>
    </row>
    <row r="123" spans="1:16" ht="14.25" thickBot="1">
      <c r="A123" s="199" t="s">
        <v>65</v>
      </c>
      <c r="B123" s="31"/>
      <c r="C123" s="31"/>
      <c r="D123" s="31"/>
      <c r="E123" s="31"/>
      <c r="F123" s="31"/>
      <c r="G123" s="31"/>
      <c r="H123" s="31"/>
      <c r="I123" s="31"/>
      <c r="J123" s="31"/>
      <c r="K123" s="31"/>
      <c r="L123" s="31"/>
      <c r="M123" s="31"/>
      <c r="N123" s="31"/>
      <c r="O123" s="31"/>
      <c r="P123" s="32"/>
    </row>
    <row r="124" spans="1:16" ht="13.5">
      <c r="A124" s="742" t="s">
        <v>26</v>
      </c>
      <c r="B124" s="744" t="s">
        <v>27</v>
      </c>
      <c r="C124" s="744" t="s">
        <v>28</v>
      </c>
      <c r="D124" s="744" t="s">
        <v>29</v>
      </c>
      <c r="E124" s="744" t="s">
        <v>30</v>
      </c>
      <c r="F124" s="744"/>
      <c r="G124" s="744"/>
      <c r="H124" s="744"/>
      <c r="I124" s="744"/>
      <c r="J124" s="744"/>
      <c r="K124" s="744"/>
      <c r="L124" s="744" t="s">
        <v>31</v>
      </c>
      <c r="M124" s="744"/>
      <c r="N124" s="744"/>
      <c r="O124" s="744" t="s">
        <v>24</v>
      </c>
      <c r="P124" s="767" t="s">
        <v>25</v>
      </c>
    </row>
    <row r="125" spans="1:16" ht="36.75" thickBot="1">
      <c r="A125" s="743"/>
      <c r="B125" s="745"/>
      <c r="C125" s="745"/>
      <c r="D125" s="746"/>
      <c r="E125" s="12" t="s">
        <v>2</v>
      </c>
      <c r="F125" s="12" t="s">
        <v>32</v>
      </c>
      <c r="G125" s="12" t="s">
        <v>33</v>
      </c>
      <c r="H125" s="12" t="s">
        <v>34</v>
      </c>
      <c r="I125" s="12" t="s">
        <v>6</v>
      </c>
      <c r="J125" s="12" t="s">
        <v>35</v>
      </c>
      <c r="K125" s="12" t="s">
        <v>36</v>
      </c>
      <c r="L125" s="12" t="s">
        <v>0</v>
      </c>
      <c r="M125" s="12" t="s">
        <v>1</v>
      </c>
      <c r="N125" s="12" t="s">
        <v>7</v>
      </c>
      <c r="O125" s="745"/>
      <c r="P125" s="768"/>
    </row>
    <row r="126" spans="1:16" ht="17.25" customHeight="1" thickTop="1">
      <c r="A126" s="747" t="s">
        <v>21</v>
      </c>
      <c r="B126" s="752" t="s">
        <v>23</v>
      </c>
      <c r="C126" s="66" t="s">
        <v>55</v>
      </c>
      <c r="D126" s="86">
        <v>80</v>
      </c>
      <c r="E126" s="64">
        <v>7</v>
      </c>
      <c r="F126" s="65">
        <v>0</v>
      </c>
      <c r="G126" s="65">
        <v>5</v>
      </c>
      <c r="H126" s="65">
        <v>9</v>
      </c>
      <c r="I126" s="65">
        <v>11</v>
      </c>
      <c r="J126" s="65">
        <v>0</v>
      </c>
      <c r="K126" s="65">
        <v>12</v>
      </c>
      <c r="L126" s="65">
        <v>5</v>
      </c>
      <c r="M126" s="65">
        <v>4</v>
      </c>
      <c r="N126" s="82">
        <v>8</v>
      </c>
      <c r="O126" s="39">
        <f t="shared" ref="O126:O140" si="27">SUM(E126:N126)</f>
        <v>61</v>
      </c>
      <c r="P126" s="67">
        <f>O126/$O$141</f>
        <v>8.8791848617176122E-2</v>
      </c>
    </row>
    <row r="127" spans="1:16" ht="17.25" customHeight="1">
      <c r="A127" s="748"/>
      <c r="B127" s="753"/>
      <c r="C127" s="66" t="s">
        <v>72</v>
      </c>
      <c r="D127" s="130">
        <v>70</v>
      </c>
      <c r="E127" s="64">
        <v>1</v>
      </c>
      <c r="F127" s="64">
        <v>0</v>
      </c>
      <c r="G127" s="64">
        <v>0</v>
      </c>
      <c r="H127" s="64">
        <v>10</v>
      </c>
      <c r="I127" s="64">
        <v>1</v>
      </c>
      <c r="J127" s="64">
        <v>0</v>
      </c>
      <c r="K127" s="64">
        <v>12</v>
      </c>
      <c r="L127" s="64">
        <v>0</v>
      </c>
      <c r="M127" s="64">
        <v>3</v>
      </c>
      <c r="N127" s="130">
        <v>33</v>
      </c>
      <c r="O127" s="39">
        <f t="shared" si="27"/>
        <v>60</v>
      </c>
      <c r="P127" s="67">
        <f t="shared" ref="P127:P141" si="28">O127/$O$141</f>
        <v>8.7336244541484712E-2</v>
      </c>
    </row>
    <row r="128" spans="1:16" ht="17.25" customHeight="1">
      <c r="A128" s="748"/>
      <c r="B128" s="753"/>
      <c r="C128" s="66" t="s">
        <v>88</v>
      </c>
      <c r="D128" s="130">
        <v>80</v>
      </c>
      <c r="E128" s="64">
        <v>0</v>
      </c>
      <c r="F128" s="64">
        <v>0</v>
      </c>
      <c r="G128" s="64">
        <v>0</v>
      </c>
      <c r="H128" s="64">
        <v>1</v>
      </c>
      <c r="I128" s="64">
        <v>3</v>
      </c>
      <c r="J128" s="64">
        <v>0</v>
      </c>
      <c r="K128" s="64">
        <v>13</v>
      </c>
      <c r="L128" s="64">
        <v>4</v>
      </c>
      <c r="M128" s="64">
        <v>1</v>
      </c>
      <c r="N128" s="130">
        <v>0</v>
      </c>
      <c r="O128" s="39">
        <f t="shared" si="27"/>
        <v>22</v>
      </c>
      <c r="P128" s="67">
        <f t="shared" si="28"/>
        <v>3.2023289665211063E-2</v>
      </c>
    </row>
    <row r="129" spans="1:16" ht="17.25" customHeight="1">
      <c r="A129" s="748"/>
      <c r="B129" s="754"/>
      <c r="C129" s="66" t="s">
        <v>91</v>
      </c>
      <c r="D129" s="130">
        <v>80</v>
      </c>
      <c r="E129" s="64">
        <v>0</v>
      </c>
      <c r="F129" s="64">
        <v>0</v>
      </c>
      <c r="G129" s="64">
        <v>0</v>
      </c>
      <c r="H129" s="64">
        <v>3</v>
      </c>
      <c r="I129" s="64">
        <v>13</v>
      </c>
      <c r="J129" s="64">
        <v>0</v>
      </c>
      <c r="K129" s="64">
        <v>25</v>
      </c>
      <c r="L129" s="64">
        <v>9</v>
      </c>
      <c r="M129" s="64">
        <v>0</v>
      </c>
      <c r="N129" s="130">
        <v>0</v>
      </c>
      <c r="O129" s="39">
        <f t="shared" si="27"/>
        <v>50</v>
      </c>
      <c r="P129" s="67">
        <f t="shared" si="28"/>
        <v>7.2780203784570591E-2</v>
      </c>
    </row>
    <row r="130" spans="1:16" ht="13.5">
      <c r="A130" s="748"/>
      <c r="B130" s="755" t="s">
        <v>3</v>
      </c>
      <c r="C130" s="66" t="s">
        <v>56</v>
      </c>
      <c r="D130" s="87">
        <v>70</v>
      </c>
      <c r="E130" s="64">
        <v>11</v>
      </c>
      <c r="F130" s="64">
        <v>7</v>
      </c>
      <c r="G130" s="64">
        <v>2</v>
      </c>
      <c r="H130" s="64">
        <v>16</v>
      </c>
      <c r="I130" s="64">
        <v>18</v>
      </c>
      <c r="J130" s="64">
        <v>0</v>
      </c>
      <c r="K130" s="68">
        <v>9</v>
      </c>
      <c r="L130" s="68">
        <v>3</v>
      </c>
      <c r="M130" s="68">
        <v>8</v>
      </c>
      <c r="N130" s="83">
        <v>0</v>
      </c>
      <c r="O130" s="39">
        <f t="shared" si="27"/>
        <v>74</v>
      </c>
      <c r="P130" s="67">
        <f t="shared" si="28"/>
        <v>0.10771470160116449</v>
      </c>
    </row>
    <row r="131" spans="1:16" ht="13.5">
      <c r="A131" s="748"/>
      <c r="B131" s="753"/>
      <c r="C131" s="66" t="s">
        <v>73</v>
      </c>
      <c r="D131" s="87">
        <v>90</v>
      </c>
      <c r="E131" s="64">
        <v>1</v>
      </c>
      <c r="F131" s="64">
        <v>0</v>
      </c>
      <c r="G131" s="64">
        <v>0</v>
      </c>
      <c r="H131" s="64">
        <v>3</v>
      </c>
      <c r="I131" s="64">
        <v>0</v>
      </c>
      <c r="J131" s="64">
        <v>0</v>
      </c>
      <c r="K131" s="68">
        <v>15</v>
      </c>
      <c r="L131" s="68">
        <v>0</v>
      </c>
      <c r="M131" s="68">
        <v>1</v>
      </c>
      <c r="N131" s="83">
        <v>2</v>
      </c>
      <c r="O131" s="39">
        <f t="shared" si="27"/>
        <v>22</v>
      </c>
      <c r="P131" s="67">
        <f t="shared" si="28"/>
        <v>3.2023289665211063E-2</v>
      </c>
    </row>
    <row r="132" spans="1:16" ht="13.5">
      <c r="A132" s="748"/>
      <c r="B132" s="753"/>
      <c r="C132" s="66" t="s">
        <v>77</v>
      </c>
      <c r="D132" s="87">
        <v>90</v>
      </c>
      <c r="E132" s="64">
        <v>0</v>
      </c>
      <c r="F132" s="64">
        <v>0</v>
      </c>
      <c r="G132" s="64">
        <v>0</v>
      </c>
      <c r="H132" s="64">
        <v>1</v>
      </c>
      <c r="I132" s="64">
        <v>0</v>
      </c>
      <c r="J132" s="64">
        <v>0</v>
      </c>
      <c r="K132" s="68">
        <v>12</v>
      </c>
      <c r="L132" s="68">
        <v>0</v>
      </c>
      <c r="M132" s="68">
        <v>0</v>
      </c>
      <c r="N132" s="83">
        <v>9</v>
      </c>
      <c r="O132" s="39">
        <f t="shared" si="27"/>
        <v>22</v>
      </c>
      <c r="P132" s="67">
        <f t="shared" si="28"/>
        <v>3.2023289665211063E-2</v>
      </c>
    </row>
    <row r="133" spans="1:16" ht="13.5">
      <c r="A133" s="748"/>
      <c r="B133" s="754"/>
      <c r="C133" s="66" t="s">
        <v>86</v>
      </c>
      <c r="D133" s="87">
        <v>110</v>
      </c>
      <c r="E133" s="64">
        <v>0</v>
      </c>
      <c r="F133" s="64">
        <v>0</v>
      </c>
      <c r="G133" s="64">
        <v>0</v>
      </c>
      <c r="H133" s="64">
        <v>0</v>
      </c>
      <c r="I133" s="64">
        <v>2</v>
      </c>
      <c r="J133" s="64">
        <v>0</v>
      </c>
      <c r="K133" s="68">
        <v>16</v>
      </c>
      <c r="L133" s="68">
        <v>3</v>
      </c>
      <c r="M133" s="68">
        <v>0</v>
      </c>
      <c r="N133" s="83">
        <v>7</v>
      </c>
      <c r="O133" s="39">
        <f t="shared" si="27"/>
        <v>28</v>
      </c>
      <c r="P133" s="67">
        <f t="shared" si="28"/>
        <v>4.0756914119359534E-2</v>
      </c>
    </row>
    <row r="134" spans="1:16" ht="13.5">
      <c r="A134" s="748"/>
      <c r="B134" s="756" t="s">
        <v>4</v>
      </c>
      <c r="C134" s="74" t="s">
        <v>57</v>
      </c>
      <c r="D134" s="88">
        <v>90</v>
      </c>
      <c r="E134" s="131">
        <v>3</v>
      </c>
      <c r="F134" s="69">
        <v>0</v>
      </c>
      <c r="G134" s="69">
        <v>0</v>
      </c>
      <c r="H134" s="69">
        <v>14</v>
      </c>
      <c r="I134" s="69">
        <v>4</v>
      </c>
      <c r="J134" s="69">
        <v>0</v>
      </c>
      <c r="K134" s="70">
        <v>35</v>
      </c>
      <c r="L134" s="69">
        <v>2</v>
      </c>
      <c r="M134" s="69">
        <v>0</v>
      </c>
      <c r="N134" s="84">
        <v>44</v>
      </c>
      <c r="O134" s="39">
        <f t="shared" si="27"/>
        <v>102</v>
      </c>
      <c r="P134" s="75">
        <f t="shared" si="28"/>
        <v>0.14847161572052403</v>
      </c>
    </row>
    <row r="135" spans="1:16" ht="13.5">
      <c r="A135" s="748"/>
      <c r="B135" s="757"/>
      <c r="C135" s="8" t="s">
        <v>74</v>
      </c>
      <c r="D135" s="10">
        <v>80</v>
      </c>
      <c r="E135" s="4">
        <v>1</v>
      </c>
      <c r="F135" s="131">
        <v>0</v>
      </c>
      <c r="G135" s="132">
        <v>0</v>
      </c>
      <c r="H135" s="132">
        <v>9</v>
      </c>
      <c r="I135" s="132">
        <v>2</v>
      </c>
      <c r="J135" s="132">
        <v>0</v>
      </c>
      <c r="K135" s="133">
        <v>7</v>
      </c>
      <c r="L135" s="132">
        <v>0</v>
      </c>
      <c r="M135" s="132">
        <v>5</v>
      </c>
      <c r="N135" s="134">
        <v>0</v>
      </c>
      <c r="O135" s="184">
        <f t="shared" si="27"/>
        <v>24</v>
      </c>
      <c r="P135" s="185">
        <f t="shared" si="28"/>
        <v>3.4934497816593885E-2</v>
      </c>
    </row>
    <row r="136" spans="1:16" ht="13.5">
      <c r="A136" s="748"/>
      <c r="B136" s="757"/>
      <c r="C136" s="8" t="s">
        <v>89</v>
      </c>
      <c r="D136" s="10">
        <v>80</v>
      </c>
      <c r="E136" s="4">
        <v>0</v>
      </c>
      <c r="F136" s="131">
        <v>0</v>
      </c>
      <c r="G136" s="132">
        <v>0</v>
      </c>
      <c r="H136" s="132">
        <v>0</v>
      </c>
      <c r="I136" s="132">
        <v>0</v>
      </c>
      <c r="J136" s="132">
        <v>0</v>
      </c>
      <c r="K136" s="133">
        <v>4</v>
      </c>
      <c r="L136" s="132">
        <v>0</v>
      </c>
      <c r="M136" s="132">
        <v>2</v>
      </c>
      <c r="N136" s="134">
        <v>0</v>
      </c>
      <c r="O136" s="184">
        <f t="shared" si="27"/>
        <v>6</v>
      </c>
      <c r="P136" s="185">
        <f t="shared" si="28"/>
        <v>8.7336244541484712E-3</v>
      </c>
    </row>
    <row r="137" spans="1:16" ht="13.5">
      <c r="A137" s="748"/>
      <c r="B137" s="758"/>
      <c r="C137" s="181" t="s">
        <v>92</v>
      </c>
      <c r="D137" s="136">
        <v>80</v>
      </c>
      <c r="E137" s="182">
        <v>0</v>
      </c>
      <c r="F137" s="132">
        <v>0</v>
      </c>
      <c r="G137" s="132">
        <v>0</v>
      </c>
      <c r="H137" s="132">
        <v>2</v>
      </c>
      <c r="I137" s="132">
        <v>1</v>
      </c>
      <c r="J137" s="132">
        <v>0</v>
      </c>
      <c r="K137" s="133">
        <v>33</v>
      </c>
      <c r="L137" s="132">
        <v>3</v>
      </c>
      <c r="M137" s="132">
        <v>0</v>
      </c>
      <c r="N137" s="134">
        <v>4</v>
      </c>
      <c r="O137" s="184">
        <f t="shared" si="27"/>
        <v>43</v>
      </c>
      <c r="P137" s="187">
        <f t="shared" si="28"/>
        <v>6.2590975254730716E-2</v>
      </c>
    </row>
    <row r="138" spans="1:16" ht="13.5">
      <c r="A138" s="749"/>
      <c r="B138" s="180" t="s">
        <v>58</v>
      </c>
      <c r="C138" s="8" t="s">
        <v>59</v>
      </c>
      <c r="D138" s="10">
        <v>60</v>
      </c>
      <c r="E138" s="9">
        <v>15</v>
      </c>
      <c r="F138" s="9">
        <v>2</v>
      </c>
      <c r="G138" s="9">
        <v>0</v>
      </c>
      <c r="H138" s="9">
        <v>6</v>
      </c>
      <c r="I138" s="9">
        <v>24</v>
      </c>
      <c r="J138" s="9">
        <v>0</v>
      </c>
      <c r="K138" s="9">
        <v>6</v>
      </c>
      <c r="L138" s="9">
        <v>1</v>
      </c>
      <c r="M138" s="9">
        <v>4</v>
      </c>
      <c r="N138" s="11">
        <v>13</v>
      </c>
      <c r="O138" s="184">
        <f t="shared" si="27"/>
        <v>71</v>
      </c>
      <c r="P138" s="186">
        <f t="shared" si="28"/>
        <v>0.10334788937409024</v>
      </c>
    </row>
    <row r="139" spans="1:16" ht="13.5">
      <c r="A139" s="749"/>
      <c r="B139" s="180" t="s">
        <v>75</v>
      </c>
      <c r="C139" s="8" t="s">
        <v>76</v>
      </c>
      <c r="D139" s="10">
        <v>60</v>
      </c>
      <c r="E139" s="9">
        <v>0</v>
      </c>
      <c r="F139" s="9">
        <v>1</v>
      </c>
      <c r="G139" s="9">
        <v>0</v>
      </c>
      <c r="H139" s="9">
        <v>2</v>
      </c>
      <c r="I139" s="9">
        <v>1</v>
      </c>
      <c r="J139" s="9">
        <v>0</v>
      </c>
      <c r="K139" s="9">
        <v>19</v>
      </c>
      <c r="L139" s="9">
        <v>4</v>
      </c>
      <c r="M139" s="9">
        <v>2</v>
      </c>
      <c r="N139" s="11">
        <v>25</v>
      </c>
      <c r="O139" s="184">
        <f t="shared" si="27"/>
        <v>54</v>
      </c>
      <c r="P139" s="188">
        <f t="shared" si="28"/>
        <v>7.8602620087336247E-2</v>
      </c>
    </row>
    <row r="140" spans="1:16" ht="13.5">
      <c r="A140" s="749"/>
      <c r="B140" s="180" t="s">
        <v>83</v>
      </c>
      <c r="C140" s="8" t="s">
        <v>85</v>
      </c>
      <c r="D140" s="10">
        <v>60</v>
      </c>
      <c r="E140" s="9">
        <v>0</v>
      </c>
      <c r="F140" s="9">
        <v>0</v>
      </c>
      <c r="G140" s="9">
        <v>0</v>
      </c>
      <c r="H140" s="9">
        <v>2</v>
      </c>
      <c r="I140" s="9">
        <v>2</v>
      </c>
      <c r="J140" s="9">
        <v>0</v>
      </c>
      <c r="K140" s="9">
        <v>24</v>
      </c>
      <c r="L140" s="9">
        <v>3</v>
      </c>
      <c r="M140" s="9">
        <v>1</v>
      </c>
      <c r="N140" s="11">
        <v>16</v>
      </c>
      <c r="O140" s="184">
        <f t="shared" si="27"/>
        <v>48</v>
      </c>
      <c r="P140" s="189">
        <f t="shared" si="28"/>
        <v>6.9868995633187769E-2</v>
      </c>
    </row>
    <row r="141" spans="1:16" ht="13.5">
      <c r="A141" s="748"/>
      <c r="B141" s="751" t="s">
        <v>24</v>
      </c>
      <c r="C141" s="751"/>
      <c r="D141" s="89">
        <f>SUM(D126:D140)</f>
        <v>1180</v>
      </c>
      <c r="E141" s="89">
        <f t="shared" ref="E141:O141" si="29">SUM(E126:E140)</f>
        <v>39</v>
      </c>
      <c r="F141" s="89">
        <f t="shared" si="29"/>
        <v>10</v>
      </c>
      <c r="G141" s="89">
        <f t="shared" si="29"/>
        <v>7</v>
      </c>
      <c r="H141" s="89">
        <f t="shared" si="29"/>
        <v>78</v>
      </c>
      <c r="I141" s="89">
        <f t="shared" si="29"/>
        <v>82</v>
      </c>
      <c r="J141" s="89">
        <f t="shared" si="29"/>
        <v>0</v>
      </c>
      <c r="K141" s="89">
        <f t="shared" si="29"/>
        <v>242</v>
      </c>
      <c r="L141" s="89">
        <f t="shared" si="29"/>
        <v>37</v>
      </c>
      <c r="M141" s="89">
        <f t="shared" si="29"/>
        <v>31</v>
      </c>
      <c r="N141" s="89">
        <f t="shared" si="29"/>
        <v>161</v>
      </c>
      <c r="O141" s="89">
        <f t="shared" si="29"/>
        <v>687</v>
      </c>
      <c r="P141" s="91">
        <f t="shared" si="28"/>
        <v>1</v>
      </c>
    </row>
    <row r="142" spans="1:16" ht="14.25" thickBot="1">
      <c r="A142" s="750"/>
      <c r="B142" s="741" t="s">
        <v>25</v>
      </c>
      <c r="C142" s="741"/>
      <c r="D142" s="90"/>
      <c r="E142" s="76">
        <v>0.12</v>
      </c>
      <c r="F142" s="76">
        <v>0.03</v>
      </c>
      <c r="G142" s="76">
        <v>0.02</v>
      </c>
      <c r="H142" s="76">
        <v>0.15</v>
      </c>
      <c r="I142" s="76">
        <v>0.19</v>
      </c>
      <c r="J142" s="76">
        <f t="shared" ref="J142" si="30">J141/$N$13</f>
        <v>0</v>
      </c>
      <c r="K142" s="76">
        <v>0.2</v>
      </c>
      <c r="L142" s="76">
        <v>0.04</v>
      </c>
      <c r="M142" s="76">
        <v>0.05</v>
      </c>
      <c r="N142" s="85">
        <v>0.21</v>
      </c>
      <c r="O142" s="81">
        <v>1</v>
      </c>
      <c r="P142" s="77"/>
    </row>
  </sheetData>
  <mergeCells count="112">
    <mergeCell ref="L36:N36"/>
    <mergeCell ref="O36:O37"/>
    <mergeCell ref="P36:P37"/>
    <mergeCell ref="A38:A51"/>
    <mergeCell ref="B50:C50"/>
    <mergeCell ref="B51:C51"/>
    <mergeCell ref="A36:A37"/>
    <mergeCell ref="B36:B37"/>
    <mergeCell ref="C36:C37"/>
    <mergeCell ref="D36:D37"/>
    <mergeCell ref="E36:K36"/>
    <mergeCell ref="B38:B40"/>
    <mergeCell ref="B41:B43"/>
    <mergeCell ref="B44:B46"/>
    <mergeCell ref="P19:P20"/>
    <mergeCell ref="A21:A34"/>
    <mergeCell ref="B33:C33"/>
    <mergeCell ref="B34:C34"/>
    <mergeCell ref="A19:A20"/>
    <mergeCell ref="B19:B20"/>
    <mergeCell ref="C19:C20"/>
    <mergeCell ref="D19:D20"/>
    <mergeCell ref="E19:K19"/>
    <mergeCell ref="L19:N19"/>
    <mergeCell ref="O19:O20"/>
    <mergeCell ref="B21:B23"/>
    <mergeCell ref="B24:B26"/>
    <mergeCell ref="B27:B29"/>
    <mergeCell ref="A4:A17"/>
    <mergeCell ref="B16:C16"/>
    <mergeCell ref="B17:C17"/>
    <mergeCell ref="O2:O3"/>
    <mergeCell ref="P2:P3"/>
    <mergeCell ref="A2:A3"/>
    <mergeCell ref="C2:C3"/>
    <mergeCell ref="D2:D3"/>
    <mergeCell ref="E2:K2"/>
    <mergeCell ref="L2:N2"/>
    <mergeCell ref="B2:B3"/>
    <mergeCell ref="B4:B6"/>
    <mergeCell ref="B7:B9"/>
    <mergeCell ref="B10:B12"/>
    <mergeCell ref="L53:N53"/>
    <mergeCell ref="O53:O54"/>
    <mergeCell ref="P53:P54"/>
    <mergeCell ref="A55:A68"/>
    <mergeCell ref="B67:C67"/>
    <mergeCell ref="B68:C68"/>
    <mergeCell ref="A53:A54"/>
    <mergeCell ref="B53:B54"/>
    <mergeCell ref="C53:C54"/>
    <mergeCell ref="D53:D54"/>
    <mergeCell ref="E53:K53"/>
    <mergeCell ref="B55:B57"/>
    <mergeCell ref="B58:B60"/>
    <mergeCell ref="B61:B63"/>
    <mergeCell ref="D88:D89"/>
    <mergeCell ref="E88:K88"/>
    <mergeCell ref="L88:N88"/>
    <mergeCell ref="O88:O89"/>
    <mergeCell ref="B104:C104"/>
    <mergeCell ref="A70:A71"/>
    <mergeCell ref="B70:B71"/>
    <mergeCell ref="C70:C71"/>
    <mergeCell ref="D70:D71"/>
    <mergeCell ref="E70:K70"/>
    <mergeCell ref="A72:A86"/>
    <mergeCell ref="B85:C85"/>
    <mergeCell ref="B86:C86"/>
    <mergeCell ref="A90:A105"/>
    <mergeCell ref="B105:C105"/>
    <mergeCell ref="A88:A89"/>
    <mergeCell ref="B88:B89"/>
    <mergeCell ref="C88:C89"/>
    <mergeCell ref="B75:B77"/>
    <mergeCell ref="B72:B74"/>
    <mergeCell ref="B78:B80"/>
    <mergeCell ref="B90:B92"/>
    <mergeCell ref="B93:B95"/>
    <mergeCell ref="B96:B99"/>
    <mergeCell ref="E124:K124"/>
    <mergeCell ref="L124:N124"/>
    <mergeCell ref="O124:O125"/>
    <mergeCell ref="P124:P125"/>
    <mergeCell ref="P70:P71"/>
    <mergeCell ref="P88:P89"/>
    <mergeCell ref="P107:P108"/>
    <mergeCell ref="L70:N70"/>
    <mergeCell ref="O70:O71"/>
    <mergeCell ref="D107:D108"/>
    <mergeCell ref="E107:K107"/>
    <mergeCell ref="L107:N107"/>
    <mergeCell ref="O107:O108"/>
    <mergeCell ref="A109:A122"/>
    <mergeCell ref="B122:C122"/>
    <mergeCell ref="A107:A108"/>
    <mergeCell ref="B107:B108"/>
    <mergeCell ref="C107:C108"/>
    <mergeCell ref="B121:C121"/>
    <mergeCell ref="B109:B111"/>
    <mergeCell ref="B112:B114"/>
    <mergeCell ref="B115:B117"/>
    <mergeCell ref="B142:C142"/>
    <mergeCell ref="A124:A125"/>
    <mergeCell ref="B124:B125"/>
    <mergeCell ref="C124:C125"/>
    <mergeCell ref="D124:D125"/>
    <mergeCell ref="A126:A142"/>
    <mergeCell ref="B141:C141"/>
    <mergeCell ref="B126:B129"/>
    <mergeCell ref="B130:B133"/>
    <mergeCell ref="B134:B137"/>
  </mergeCells>
  <phoneticPr fontId="1" type="noConversion"/>
  <pageMargins left="0.7" right="0.7" top="0.75" bottom="0.75" header="0.3" footer="0.3"/>
  <pageSetup paperSize="9" scale="3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9"/>
  <sheetViews>
    <sheetView workbookViewId="0">
      <selection activeCell="J21" sqref="J21"/>
    </sheetView>
  </sheetViews>
  <sheetFormatPr defaultRowHeight="16.5"/>
  <cols>
    <col min="4" max="4" width="11.5" customWidth="1"/>
    <col min="5" max="5" width="38.375" customWidth="1"/>
    <col min="6" max="6" width="17.75" customWidth="1"/>
    <col min="7" max="7" width="23.125" customWidth="1"/>
    <col min="8" max="8" width="30.25" customWidth="1"/>
  </cols>
  <sheetData>
    <row r="1" spans="1:8" ht="20.25" customHeight="1">
      <c r="A1" s="327" t="s">
        <v>7964</v>
      </c>
      <c r="B1" s="327" t="s">
        <v>7965</v>
      </c>
      <c r="C1" s="327" t="s">
        <v>7966</v>
      </c>
      <c r="D1" s="327" t="s">
        <v>7967</v>
      </c>
      <c r="E1" s="327" t="s">
        <v>7968</v>
      </c>
      <c r="F1" s="327" t="s">
        <v>7969</v>
      </c>
      <c r="G1" s="327" t="s">
        <v>7970</v>
      </c>
      <c r="H1" s="327" t="s">
        <v>7971</v>
      </c>
    </row>
    <row r="2" spans="1:8">
      <c r="A2" s="222" t="s">
        <v>9118</v>
      </c>
      <c r="B2" s="223" t="s">
        <v>8293</v>
      </c>
      <c r="C2" s="224"/>
      <c r="D2" s="224"/>
      <c r="E2" s="224"/>
      <c r="F2" s="224"/>
      <c r="G2" s="224"/>
      <c r="H2" s="226"/>
    </row>
    <row r="3" spans="1:8">
      <c r="A3" s="709"/>
      <c r="B3" s="600"/>
      <c r="C3" s="259" t="s">
        <v>9119</v>
      </c>
      <c r="D3" s="259" t="s">
        <v>9120</v>
      </c>
      <c r="E3" s="240" t="s">
        <v>9121</v>
      </c>
      <c r="F3" s="265" t="s">
        <v>9122</v>
      </c>
      <c r="G3" s="265"/>
      <c r="H3" s="710"/>
    </row>
    <row r="4" spans="1:8">
      <c r="A4" s="414"/>
      <c r="B4" s="415"/>
      <c r="C4" s="259" t="s">
        <v>9119</v>
      </c>
      <c r="D4" s="259" t="s">
        <v>9123</v>
      </c>
      <c r="E4" s="240" t="s">
        <v>9124</v>
      </c>
      <c r="F4" s="265" t="s">
        <v>9122</v>
      </c>
      <c r="G4" s="265"/>
      <c r="H4" s="710"/>
    </row>
    <row r="5" spans="1:8">
      <c r="A5" s="414"/>
      <c r="B5" s="415"/>
      <c r="C5" s="259" t="s">
        <v>9119</v>
      </c>
      <c r="D5" s="259" t="s">
        <v>9123</v>
      </c>
      <c r="E5" s="238" t="s">
        <v>9125</v>
      </c>
      <c r="F5" s="265" t="s">
        <v>9122</v>
      </c>
      <c r="G5" s="265"/>
      <c r="H5" s="710"/>
    </row>
    <row r="6" spans="1:8">
      <c r="A6" s="414"/>
      <c r="B6" s="415"/>
      <c r="C6" s="259" t="s">
        <v>9119</v>
      </c>
      <c r="D6" s="259" t="s">
        <v>9123</v>
      </c>
      <c r="E6" s="240" t="s">
        <v>9126</v>
      </c>
      <c r="F6" s="265" t="s">
        <v>9122</v>
      </c>
      <c r="G6" s="265"/>
      <c r="H6" s="710"/>
    </row>
    <row r="7" spans="1:8">
      <c r="A7" s="414"/>
      <c r="B7" s="415"/>
      <c r="C7" s="259" t="s">
        <v>9119</v>
      </c>
      <c r="D7" s="259" t="s">
        <v>9123</v>
      </c>
      <c r="E7" s="238" t="s">
        <v>9127</v>
      </c>
      <c r="F7" s="265" t="s">
        <v>9128</v>
      </c>
      <c r="G7" s="265" t="s">
        <v>9129</v>
      </c>
      <c r="H7" s="710"/>
    </row>
    <row r="8" spans="1:8">
      <c r="A8" s="414"/>
      <c r="B8" s="415"/>
      <c r="C8" s="259" t="s">
        <v>9119</v>
      </c>
      <c r="D8" s="259" t="s">
        <v>9123</v>
      </c>
      <c r="E8" s="238" t="s">
        <v>9130</v>
      </c>
      <c r="F8" s="265" t="s">
        <v>9131</v>
      </c>
      <c r="G8" s="265" t="s">
        <v>9132</v>
      </c>
      <c r="H8" s="710"/>
    </row>
    <row r="9" spans="1:8">
      <c r="A9" s="414"/>
      <c r="B9" s="415"/>
      <c r="C9" s="259" t="s">
        <v>9119</v>
      </c>
      <c r="D9" s="259" t="s">
        <v>9123</v>
      </c>
      <c r="E9" s="238" t="s">
        <v>9133</v>
      </c>
      <c r="F9" s="265" t="s">
        <v>9134</v>
      </c>
      <c r="G9" s="265" t="s">
        <v>9135</v>
      </c>
      <c r="H9" s="710"/>
    </row>
    <row r="10" spans="1:8">
      <c r="A10" s="414"/>
      <c r="B10" s="415"/>
      <c r="C10" s="259" t="s">
        <v>9119</v>
      </c>
      <c r="D10" s="259" t="s">
        <v>9123</v>
      </c>
      <c r="E10" s="238" t="s">
        <v>9136</v>
      </c>
      <c r="F10" s="265" t="s">
        <v>9128</v>
      </c>
      <c r="G10" s="265"/>
      <c r="H10" s="710"/>
    </row>
    <row r="11" spans="1:8">
      <c r="A11" s="414"/>
      <c r="B11" s="415"/>
      <c r="C11" s="259" t="s">
        <v>9119</v>
      </c>
      <c r="D11" s="259" t="s">
        <v>9123</v>
      </c>
      <c r="E11" s="240" t="s">
        <v>9137</v>
      </c>
      <c r="F11" s="265" t="s">
        <v>9128</v>
      </c>
      <c r="G11" s="265"/>
      <c r="H11" s="710"/>
    </row>
    <row r="12" spans="1:8">
      <c r="A12" s="414"/>
      <c r="B12" s="415"/>
      <c r="C12" s="259" t="s">
        <v>9119</v>
      </c>
      <c r="D12" s="259" t="s">
        <v>9123</v>
      </c>
      <c r="E12" s="240" t="s">
        <v>9138</v>
      </c>
      <c r="F12" s="265" t="s">
        <v>9128</v>
      </c>
      <c r="G12" s="265"/>
      <c r="H12" s="710"/>
    </row>
    <row r="13" spans="1:8">
      <c r="A13" s="414"/>
      <c r="B13" s="415"/>
      <c r="C13" s="259" t="s">
        <v>9119</v>
      </c>
      <c r="D13" s="259" t="s">
        <v>9123</v>
      </c>
      <c r="E13" s="240" t="s">
        <v>9139</v>
      </c>
      <c r="F13" s="265" t="s">
        <v>9128</v>
      </c>
      <c r="G13" s="265"/>
      <c r="H13" s="710"/>
    </row>
    <row r="14" spans="1:8">
      <c r="A14" s="414"/>
      <c r="B14" s="415"/>
      <c r="C14" s="259" t="s">
        <v>9119</v>
      </c>
      <c r="D14" s="259" t="s">
        <v>9123</v>
      </c>
      <c r="E14" s="240" t="s">
        <v>9140</v>
      </c>
      <c r="F14" s="265" t="s">
        <v>9128</v>
      </c>
      <c r="G14" s="265"/>
      <c r="H14" s="710"/>
    </row>
    <row r="15" spans="1:8">
      <c r="A15" s="414"/>
      <c r="B15" s="415"/>
      <c r="C15" s="259" t="s">
        <v>9119</v>
      </c>
      <c r="D15" s="259" t="s">
        <v>9120</v>
      </c>
      <c r="E15" s="238" t="s">
        <v>9141</v>
      </c>
      <c r="F15" s="265" t="s">
        <v>9142</v>
      </c>
      <c r="G15" s="265"/>
      <c r="H15" s="710"/>
    </row>
    <row r="16" spans="1:8">
      <c r="A16" s="414"/>
      <c r="B16" s="415"/>
      <c r="C16" s="259" t="s">
        <v>9119</v>
      </c>
      <c r="D16" s="259" t="s">
        <v>9123</v>
      </c>
      <c r="E16" s="238" t="s">
        <v>9143</v>
      </c>
      <c r="F16" s="265" t="s">
        <v>9142</v>
      </c>
      <c r="G16" s="265"/>
      <c r="H16" s="710"/>
    </row>
    <row r="17" spans="1:8">
      <c r="A17" s="414"/>
      <c r="B17" s="415"/>
      <c r="C17" s="259" t="s">
        <v>9119</v>
      </c>
      <c r="D17" s="259" t="s">
        <v>9123</v>
      </c>
      <c r="E17" s="238" t="s">
        <v>9144</v>
      </c>
      <c r="F17" s="265" t="s">
        <v>9142</v>
      </c>
      <c r="G17" s="265" t="s">
        <v>9145</v>
      </c>
      <c r="H17" s="710"/>
    </row>
    <row r="18" spans="1:8">
      <c r="A18" s="414"/>
      <c r="B18" s="415"/>
      <c r="C18" s="259" t="s">
        <v>9119</v>
      </c>
      <c r="D18" s="259" t="s">
        <v>9146</v>
      </c>
      <c r="E18" s="238" t="s">
        <v>9147</v>
      </c>
      <c r="F18" s="265" t="s">
        <v>9122</v>
      </c>
      <c r="G18" s="265"/>
      <c r="H18" s="265"/>
    </row>
    <row r="19" spans="1:8">
      <c r="A19" s="414"/>
      <c r="B19" s="415"/>
      <c r="C19" s="259" t="s">
        <v>9119</v>
      </c>
      <c r="D19" s="259" t="s">
        <v>9146</v>
      </c>
      <c r="E19" s="238" t="s">
        <v>9148</v>
      </c>
      <c r="F19" s="265" t="s">
        <v>9122</v>
      </c>
      <c r="G19" s="265"/>
      <c r="H19" s="265"/>
    </row>
    <row r="20" spans="1:8">
      <c r="A20" s="414"/>
      <c r="B20" s="415"/>
      <c r="C20" s="259" t="s">
        <v>9119</v>
      </c>
      <c r="D20" s="259" t="s">
        <v>9149</v>
      </c>
      <c r="E20" s="238" t="s">
        <v>9150</v>
      </c>
      <c r="F20" s="265" t="s">
        <v>9122</v>
      </c>
      <c r="G20" s="265"/>
      <c r="H20" s="265"/>
    </row>
    <row r="21" spans="1:8">
      <c r="A21" s="414"/>
      <c r="B21" s="415"/>
      <c r="C21" s="259" t="s">
        <v>9119</v>
      </c>
      <c r="D21" s="259" t="s">
        <v>9146</v>
      </c>
      <c r="E21" s="238" t="s">
        <v>9151</v>
      </c>
      <c r="F21" s="265" t="s">
        <v>9134</v>
      </c>
      <c r="G21" s="265"/>
      <c r="H21" s="265"/>
    </row>
    <row r="22" spans="1:8" ht="20.25" customHeight="1">
      <c r="A22" s="414"/>
      <c r="B22" s="415"/>
      <c r="C22" s="259" t="s">
        <v>9119</v>
      </c>
      <c r="D22" s="259" t="s">
        <v>9146</v>
      </c>
      <c r="E22" s="238" t="s">
        <v>9152</v>
      </c>
      <c r="F22" s="265" t="s">
        <v>9128</v>
      </c>
      <c r="G22" s="265"/>
      <c r="H22" s="265" t="s">
        <v>9153</v>
      </c>
    </row>
    <row r="23" spans="1:8">
      <c r="A23" s="414"/>
      <c r="B23" s="415"/>
      <c r="C23" s="259" t="s">
        <v>9119</v>
      </c>
      <c r="D23" s="259" t="s">
        <v>9149</v>
      </c>
      <c r="E23" s="238" t="s">
        <v>9154</v>
      </c>
      <c r="F23" s="265" t="s">
        <v>9142</v>
      </c>
      <c r="G23" s="265"/>
      <c r="H23" s="265"/>
    </row>
    <row r="24" spans="1:8">
      <c r="A24" s="414"/>
      <c r="B24" s="415"/>
      <c r="C24" s="259" t="s">
        <v>9119</v>
      </c>
      <c r="D24" s="259" t="s">
        <v>9146</v>
      </c>
      <c r="E24" s="238" t="s">
        <v>9155</v>
      </c>
      <c r="F24" s="265" t="s">
        <v>9142</v>
      </c>
      <c r="G24" s="265" t="s">
        <v>9156</v>
      </c>
      <c r="H24" s="265"/>
    </row>
    <row r="25" spans="1:8">
      <c r="A25" s="414"/>
      <c r="B25" s="415"/>
      <c r="C25" s="259" t="s">
        <v>9119</v>
      </c>
      <c r="D25" s="259" t="s">
        <v>9146</v>
      </c>
      <c r="E25" s="238" t="s">
        <v>9157</v>
      </c>
      <c r="F25" s="265" t="s">
        <v>9142</v>
      </c>
      <c r="G25" s="265" t="s">
        <v>9158</v>
      </c>
      <c r="H25" s="265"/>
    </row>
    <row r="26" spans="1:8">
      <c r="A26" s="414"/>
      <c r="B26" s="415"/>
      <c r="C26" s="259" t="s">
        <v>9119</v>
      </c>
      <c r="D26" s="259" t="s">
        <v>9146</v>
      </c>
      <c r="E26" s="238" t="s">
        <v>9159</v>
      </c>
      <c r="F26" s="265" t="s">
        <v>9142</v>
      </c>
      <c r="G26" s="265"/>
      <c r="H26" s="265"/>
    </row>
    <row r="27" spans="1:8">
      <c r="A27" s="414"/>
      <c r="B27" s="415"/>
      <c r="C27" s="259" t="s">
        <v>9119</v>
      </c>
      <c r="D27" s="259" t="s">
        <v>9146</v>
      </c>
      <c r="E27" s="238" t="s">
        <v>9160</v>
      </c>
      <c r="F27" s="265" t="s">
        <v>9142</v>
      </c>
      <c r="G27" s="265"/>
      <c r="H27" s="265"/>
    </row>
    <row r="28" spans="1:8">
      <c r="A28" s="414"/>
      <c r="B28" s="415"/>
      <c r="C28" s="259" t="s">
        <v>9119</v>
      </c>
      <c r="D28" s="259" t="s">
        <v>9146</v>
      </c>
      <c r="E28" s="238" t="s">
        <v>9161</v>
      </c>
      <c r="F28" s="265" t="s">
        <v>9142</v>
      </c>
      <c r="G28" s="265"/>
      <c r="H28" s="265"/>
    </row>
    <row r="29" spans="1:8">
      <c r="A29" s="414"/>
      <c r="B29" s="415"/>
      <c r="C29" s="259" t="s">
        <v>9119</v>
      </c>
      <c r="D29" s="259" t="s">
        <v>9146</v>
      </c>
      <c r="E29" s="238" t="s">
        <v>9162</v>
      </c>
      <c r="F29" s="265" t="s">
        <v>9142</v>
      </c>
      <c r="G29" s="265"/>
      <c r="H29" s="265"/>
    </row>
    <row r="30" spans="1:8">
      <c r="A30" s="414"/>
      <c r="B30" s="415"/>
      <c r="C30" s="259" t="s">
        <v>9119</v>
      </c>
      <c r="D30" s="259" t="s">
        <v>9163</v>
      </c>
      <c r="E30" s="240" t="s">
        <v>9164</v>
      </c>
      <c r="F30" s="265" t="s">
        <v>9134</v>
      </c>
      <c r="G30" s="265" t="s">
        <v>9165</v>
      </c>
      <c r="H30" s="265"/>
    </row>
    <row r="31" spans="1:8">
      <c r="A31" s="414"/>
      <c r="B31" s="415"/>
      <c r="C31" s="259" t="s">
        <v>9119</v>
      </c>
      <c r="D31" s="259" t="s">
        <v>9166</v>
      </c>
      <c r="E31" s="238" t="s">
        <v>9167</v>
      </c>
      <c r="F31" s="265" t="s">
        <v>9142</v>
      </c>
      <c r="G31" s="265"/>
      <c r="H31" s="265"/>
    </row>
    <row r="32" spans="1:8">
      <c r="A32" s="414"/>
      <c r="B32" s="415"/>
      <c r="C32" s="259" t="s">
        <v>9119</v>
      </c>
      <c r="D32" s="259" t="s">
        <v>9163</v>
      </c>
      <c r="E32" s="238" t="s">
        <v>9168</v>
      </c>
      <c r="F32" s="265" t="s">
        <v>9142</v>
      </c>
      <c r="G32" s="265"/>
      <c r="H32" s="265"/>
    </row>
    <row r="33" spans="1:8">
      <c r="A33" s="414"/>
      <c r="B33" s="415"/>
      <c r="C33" s="259" t="s">
        <v>9119</v>
      </c>
      <c r="D33" s="259" t="s">
        <v>9163</v>
      </c>
      <c r="E33" s="238" t="s">
        <v>9169</v>
      </c>
      <c r="F33" s="265" t="s">
        <v>9142</v>
      </c>
      <c r="G33" s="265"/>
      <c r="H33" s="265"/>
    </row>
    <row r="34" spans="1:8">
      <c r="A34" s="414"/>
      <c r="B34" s="415"/>
      <c r="C34" s="259" t="s">
        <v>9119</v>
      </c>
      <c r="D34" s="259" t="s">
        <v>9163</v>
      </c>
      <c r="E34" s="238" t="s">
        <v>9170</v>
      </c>
      <c r="F34" s="265" t="s">
        <v>9142</v>
      </c>
      <c r="G34" s="265"/>
      <c r="H34" s="265"/>
    </row>
    <row r="35" spans="1:8">
      <c r="A35" s="414"/>
      <c r="B35" s="415"/>
      <c r="C35" s="259" t="s">
        <v>9119</v>
      </c>
      <c r="D35" s="259" t="s">
        <v>9163</v>
      </c>
      <c r="E35" s="238" t="s">
        <v>9171</v>
      </c>
      <c r="F35" s="265" t="s">
        <v>9142</v>
      </c>
      <c r="G35" s="265"/>
      <c r="H35" s="265"/>
    </row>
    <row r="36" spans="1:8">
      <c r="A36" s="414"/>
      <c r="B36" s="415"/>
      <c r="C36" s="259" t="s">
        <v>9119</v>
      </c>
      <c r="D36" s="259" t="s">
        <v>9163</v>
      </c>
      <c r="E36" s="238" t="s">
        <v>9172</v>
      </c>
      <c r="F36" s="265" t="s">
        <v>9142</v>
      </c>
      <c r="G36" s="265"/>
      <c r="H36" s="265"/>
    </row>
    <row r="37" spans="1:8">
      <c r="A37" s="414"/>
      <c r="B37" s="415"/>
      <c r="C37" s="259" t="s">
        <v>9119</v>
      </c>
      <c r="D37" s="259" t="s">
        <v>9173</v>
      </c>
      <c r="E37" s="238" t="s">
        <v>9174</v>
      </c>
      <c r="F37" s="265" t="s">
        <v>9122</v>
      </c>
      <c r="G37" s="265"/>
      <c r="H37" s="265"/>
    </row>
    <row r="38" spans="1:8">
      <c r="A38" s="414"/>
      <c r="B38" s="415"/>
      <c r="C38" s="259" t="s">
        <v>9119</v>
      </c>
      <c r="D38" s="259" t="s">
        <v>9173</v>
      </c>
      <c r="E38" s="238" t="s">
        <v>9175</v>
      </c>
      <c r="F38" s="265" t="s">
        <v>9122</v>
      </c>
      <c r="G38" s="265"/>
      <c r="H38" s="265"/>
    </row>
    <row r="39" spans="1:8">
      <c r="A39" s="414"/>
      <c r="B39" s="415"/>
      <c r="C39" s="259" t="s">
        <v>9119</v>
      </c>
      <c r="D39" s="259" t="s">
        <v>9173</v>
      </c>
      <c r="E39" s="238" t="s">
        <v>9176</v>
      </c>
      <c r="F39" s="265" t="s">
        <v>9122</v>
      </c>
      <c r="G39" s="265"/>
      <c r="H39" s="265"/>
    </row>
    <row r="40" spans="1:8">
      <c r="A40" s="414"/>
      <c r="B40" s="415"/>
      <c r="C40" s="259" t="s">
        <v>9119</v>
      </c>
      <c r="D40" s="259" t="s">
        <v>9173</v>
      </c>
      <c r="E40" s="238" t="s">
        <v>9177</v>
      </c>
      <c r="F40" s="265" t="s">
        <v>9122</v>
      </c>
      <c r="G40" s="265"/>
      <c r="H40" s="265"/>
    </row>
    <row r="41" spans="1:8" ht="28.5" customHeight="1">
      <c r="A41" s="414"/>
      <c r="B41" s="415"/>
      <c r="C41" s="259" t="s">
        <v>9119</v>
      </c>
      <c r="D41" s="259" t="s">
        <v>9173</v>
      </c>
      <c r="E41" s="238" t="s">
        <v>9178</v>
      </c>
      <c r="F41" s="265" t="s">
        <v>9122</v>
      </c>
      <c r="G41" s="265"/>
      <c r="H41" s="265" t="s">
        <v>9179</v>
      </c>
    </row>
    <row r="42" spans="1:8">
      <c r="A42" s="414"/>
      <c r="B42" s="415"/>
      <c r="C42" s="259" t="s">
        <v>9119</v>
      </c>
      <c r="D42" s="259" t="s">
        <v>9173</v>
      </c>
      <c r="E42" s="238" t="s">
        <v>9180</v>
      </c>
      <c r="F42" s="265" t="s">
        <v>9122</v>
      </c>
      <c r="G42" s="265"/>
      <c r="H42" s="265"/>
    </row>
    <row r="43" spans="1:8">
      <c r="A43" s="414"/>
      <c r="B43" s="415"/>
      <c r="C43" s="259" t="s">
        <v>9119</v>
      </c>
      <c r="D43" s="259" t="s">
        <v>9181</v>
      </c>
      <c r="E43" s="238" t="s">
        <v>9182</v>
      </c>
      <c r="F43" s="265" t="s">
        <v>9142</v>
      </c>
      <c r="G43" s="265"/>
      <c r="H43" s="265"/>
    </row>
    <row r="44" spans="1:8">
      <c r="A44" s="414"/>
      <c r="B44" s="415"/>
      <c r="C44" s="259" t="s">
        <v>9119</v>
      </c>
      <c r="D44" s="259" t="s">
        <v>9181</v>
      </c>
      <c r="E44" s="238" t="s">
        <v>9183</v>
      </c>
      <c r="F44" s="265" t="s">
        <v>9142</v>
      </c>
      <c r="G44" s="265"/>
      <c r="H44" s="265"/>
    </row>
    <row r="45" spans="1:8">
      <c r="A45" s="414"/>
      <c r="B45" s="415"/>
      <c r="C45" s="259" t="s">
        <v>9119</v>
      </c>
      <c r="D45" s="259" t="s">
        <v>9173</v>
      </c>
      <c r="E45" s="238" t="s">
        <v>9184</v>
      </c>
      <c r="F45" s="265" t="s">
        <v>9142</v>
      </c>
      <c r="G45" s="265"/>
      <c r="H45" s="265"/>
    </row>
    <row r="46" spans="1:8">
      <c r="A46" s="414"/>
      <c r="B46" s="415"/>
      <c r="C46" s="259" t="s">
        <v>9119</v>
      </c>
      <c r="D46" s="7" t="s">
        <v>9173</v>
      </c>
      <c r="E46" s="238" t="s">
        <v>9185</v>
      </c>
      <c r="F46" s="265" t="s">
        <v>9142</v>
      </c>
      <c r="G46" s="265"/>
      <c r="H46" s="265"/>
    </row>
    <row r="47" spans="1:8">
      <c r="A47" s="414"/>
      <c r="B47" s="415"/>
      <c r="C47" s="259" t="s">
        <v>9119</v>
      </c>
      <c r="D47" s="7" t="s">
        <v>9173</v>
      </c>
      <c r="E47" s="238" t="s">
        <v>9186</v>
      </c>
      <c r="F47" s="265" t="s">
        <v>9142</v>
      </c>
      <c r="G47" s="265"/>
      <c r="H47" s="265"/>
    </row>
    <row r="48" spans="1:8">
      <c r="A48" s="414"/>
      <c r="B48" s="415"/>
      <c r="C48" s="259" t="s">
        <v>9119</v>
      </c>
      <c r="D48" s="259" t="s">
        <v>9173</v>
      </c>
      <c r="E48" s="238" t="s">
        <v>9187</v>
      </c>
      <c r="F48" s="265" t="s">
        <v>9142</v>
      </c>
      <c r="G48" s="265"/>
      <c r="H48" s="265"/>
    </row>
    <row r="49" spans="1:8">
      <c r="A49" s="222" t="s">
        <v>9118</v>
      </c>
      <c r="B49" s="223" t="s">
        <v>8354</v>
      </c>
      <c r="C49" s="224"/>
      <c r="D49" s="224"/>
      <c r="E49" s="224"/>
      <c r="F49" s="224"/>
      <c r="G49" s="224"/>
      <c r="H49" s="226"/>
    </row>
    <row r="50" spans="1:8">
      <c r="A50" s="414"/>
      <c r="B50" s="415"/>
      <c r="C50" s="259" t="s">
        <v>9119</v>
      </c>
      <c r="D50" s="259" t="s">
        <v>9188</v>
      </c>
      <c r="E50" s="302" t="s">
        <v>9189</v>
      </c>
      <c r="F50" s="265" t="s">
        <v>9142</v>
      </c>
      <c r="G50" s="265"/>
      <c r="H50" s="265"/>
    </row>
    <row r="51" spans="1:8">
      <c r="A51" s="414"/>
      <c r="B51" s="415"/>
      <c r="C51" s="259" t="s">
        <v>9119</v>
      </c>
      <c r="D51" s="259" t="s">
        <v>9188</v>
      </c>
      <c r="E51" s="302" t="s">
        <v>9190</v>
      </c>
      <c r="F51" s="265" t="s">
        <v>9122</v>
      </c>
      <c r="G51" s="265"/>
      <c r="H51" s="265"/>
    </row>
    <row r="52" spans="1:8">
      <c r="A52" s="414"/>
      <c r="B52" s="415"/>
      <c r="C52" s="259" t="s">
        <v>9119</v>
      </c>
      <c r="D52" s="259" t="s">
        <v>9191</v>
      </c>
      <c r="E52" s="302" t="s">
        <v>9192</v>
      </c>
      <c r="F52" s="265" t="s">
        <v>9134</v>
      </c>
      <c r="G52" s="265"/>
      <c r="H52" s="265"/>
    </row>
    <row r="53" spans="1:8">
      <c r="A53" s="414"/>
      <c r="B53" s="415"/>
      <c r="C53" s="259" t="s">
        <v>9119</v>
      </c>
      <c r="D53" s="259" t="s">
        <v>9191</v>
      </c>
      <c r="E53" s="302" t="s">
        <v>9193</v>
      </c>
      <c r="F53" s="265" t="s">
        <v>9122</v>
      </c>
      <c r="G53" s="265" t="s">
        <v>8946</v>
      </c>
      <c r="H53" s="265"/>
    </row>
    <row r="54" spans="1:8">
      <c r="A54" s="414"/>
      <c r="B54" s="415"/>
      <c r="C54" s="259" t="s">
        <v>9119</v>
      </c>
      <c r="D54" s="259" t="s">
        <v>9191</v>
      </c>
      <c r="E54" s="302" t="s">
        <v>9194</v>
      </c>
      <c r="F54" s="265" t="s">
        <v>9122</v>
      </c>
      <c r="G54" s="265"/>
      <c r="H54" s="265"/>
    </row>
    <row r="55" spans="1:8">
      <c r="A55" s="414"/>
      <c r="B55" s="415"/>
      <c r="C55" s="259" t="s">
        <v>9119</v>
      </c>
      <c r="D55" s="259" t="s">
        <v>9191</v>
      </c>
      <c r="E55" s="302" t="s">
        <v>9154</v>
      </c>
      <c r="F55" s="265" t="s">
        <v>9142</v>
      </c>
      <c r="G55" s="265"/>
      <c r="H55" s="265"/>
    </row>
    <row r="56" spans="1:8">
      <c r="A56" s="414"/>
      <c r="B56" s="415"/>
      <c r="C56" s="259" t="s">
        <v>9119</v>
      </c>
      <c r="D56" s="259" t="s">
        <v>9191</v>
      </c>
      <c r="E56" s="302" t="s">
        <v>9195</v>
      </c>
      <c r="F56" s="265" t="s">
        <v>9128</v>
      </c>
      <c r="G56" s="265"/>
      <c r="H56" s="265"/>
    </row>
    <row r="57" spans="1:8">
      <c r="A57" s="414"/>
      <c r="B57" s="415"/>
      <c r="C57" s="259" t="s">
        <v>9119</v>
      </c>
      <c r="D57" s="259" t="s">
        <v>9191</v>
      </c>
      <c r="E57" s="302" t="s">
        <v>9196</v>
      </c>
      <c r="F57" s="265" t="s">
        <v>9122</v>
      </c>
      <c r="G57" s="265"/>
      <c r="H57" s="265"/>
    </row>
    <row r="58" spans="1:8">
      <c r="A58" s="414"/>
      <c r="B58" s="415"/>
      <c r="C58" s="259" t="s">
        <v>9119</v>
      </c>
      <c r="D58" s="259" t="s">
        <v>9191</v>
      </c>
      <c r="E58" s="302" t="s">
        <v>9197</v>
      </c>
      <c r="F58" s="265" t="s">
        <v>9122</v>
      </c>
      <c r="G58" s="265"/>
      <c r="H58" s="265"/>
    </row>
    <row r="59" spans="1:8">
      <c r="A59" s="414"/>
      <c r="B59" s="415"/>
      <c r="C59" s="259" t="s">
        <v>9119</v>
      </c>
      <c r="D59" s="259" t="s">
        <v>9191</v>
      </c>
      <c r="E59" s="302" t="s">
        <v>9198</v>
      </c>
      <c r="F59" s="265" t="s">
        <v>9122</v>
      </c>
      <c r="G59" s="265"/>
      <c r="H59" s="265"/>
    </row>
    <row r="60" spans="1:8" ht="24">
      <c r="A60" s="414"/>
      <c r="B60" s="415"/>
      <c r="C60" s="259" t="s">
        <v>9119</v>
      </c>
      <c r="D60" s="259" t="s">
        <v>9191</v>
      </c>
      <c r="E60" s="302" t="s">
        <v>9199</v>
      </c>
      <c r="F60" s="265" t="s">
        <v>9200</v>
      </c>
      <c r="G60" s="265"/>
      <c r="H60" s="265"/>
    </row>
    <row r="61" spans="1:8">
      <c r="A61" s="414"/>
      <c r="B61" s="415"/>
      <c r="C61" s="259" t="s">
        <v>9119</v>
      </c>
      <c r="D61" s="259" t="s">
        <v>9191</v>
      </c>
      <c r="E61" s="302" t="s">
        <v>9201</v>
      </c>
      <c r="F61" s="265" t="s">
        <v>9122</v>
      </c>
      <c r="G61" s="265" t="s">
        <v>9202</v>
      </c>
      <c r="H61" s="265"/>
    </row>
    <row r="62" spans="1:8">
      <c r="A62" s="414"/>
      <c r="B62" s="415"/>
      <c r="C62" s="259" t="s">
        <v>9119</v>
      </c>
      <c r="D62" s="259" t="s">
        <v>9191</v>
      </c>
      <c r="E62" s="302" t="s">
        <v>9203</v>
      </c>
      <c r="F62" s="265" t="s">
        <v>9122</v>
      </c>
      <c r="G62" s="265" t="s">
        <v>9204</v>
      </c>
      <c r="H62" s="265"/>
    </row>
    <row r="63" spans="1:8">
      <c r="A63" s="414"/>
      <c r="B63" s="415"/>
      <c r="C63" s="259" t="s">
        <v>9119</v>
      </c>
      <c r="D63" s="259" t="s">
        <v>9205</v>
      </c>
      <c r="E63" s="302" t="s">
        <v>9206</v>
      </c>
      <c r="F63" s="265" t="s">
        <v>9142</v>
      </c>
      <c r="G63" s="265"/>
      <c r="H63" s="265"/>
    </row>
    <row r="64" spans="1:8">
      <c r="A64" s="414"/>
      <c r="B64" s="415"/>
      <c r="C64" s="259" t="s">
        <v>9119</v>
      </c>
      <c r="D64" s="259" t="s">
        <v>9207</v>
      </c>
      <c r="E64" s="302" t="s">
        <v>9208</v>
      </c>
      <c r="F64" s="265" t="s">
        <v>9142</v>
      </c>
      <c r="G64" s="265"/>
      <c r="H64" s="265"/>
    </row>
    <row r="65" spans="1:8" ht="36" customHeight="1">
      <c r="A65" s="414"/>
      <c r="B65" s="415"/>
      <c r="C65" s="259" t="s">
        <v>9119</v>
      </c>
      <c r="D65" s="259" t="s">
        <v>9207</v>
      </c>
      <c r="E65" s="302" t="s">
        <v>9209</v>
      </c>
      <c r="F65" s="265" t="s">
        <v>9142</v>
      </c>
      <c r="G65" s="265"/>
      <c r="H65" s="265"/>
    </row>
    <row r="66" spans="1:8">
      <c r="A66" s="414"/>
      <c r="B66" s="415"/>
      <c r="C66" s="259" t="s">
        <v>9119</v>
      </c>
      <c r="D66" s="259" t="s">
        <v>9207</v>
      </c>
      <c r="E66" s="302" t="s">
        <v>9210</v>
      </c>
      <c r="F66" s="265" t="s">
        <v>9142</v>
      </c>
      <c r="G66" s="265"/>
      <c r="H66" s="265"/>
    </row>
    <row r="67" spans="1:8">
      <c r="A67" s="414"/>
      <c r="B67" s="415"/>
      <c r="C67" s="259" t="s">
        <v>9119</v>
      </c>
      <c r="D67" s="259" t="s">
        <v>9207</v>
      </c>
      <c r="E67" s="302" t="s">
        <v>9211</v>
      </c>
      <c r="F67" s="265" t="s">
        <v>9122</v>
      </c>
      <c r="G67" s="265" t="s">
        <v>9212</v>
      </c>
      <c r="H67" s="265"/>
    </row>
    <row r="68" spans="1:8">
      <c r="A68" s="414"/>
      <c r="B68" s="415"/>
      <c r="C68" s="259" t="s">
        <v>9119</v>
      </c>
      <c r="D68" s="259" t="s">
        <v>9207</v>
      </c>
      <c r="E68" s="302" t="s">
        <v>9213</v>
      </c>
      <c r="F68" s="265" t="s">
        <v>9142</v>
      </c>
      <c r="G68" s="265" t="s">
        <v>9214</v>
      </c>
      <c r="H68" s="265"/>
    </row>
    <row r="69" spans="1:8">
      <c r="A69" s="414"/>
      <c r="B69" s="415"/>
      <c r="C69" s="259" t="s">
        <v>9119</v>
      </c>
      <c r="D69" s="259" t="s">
        <v>9207</v>
      </c>
      <c r="E69" s="302" t="s">
        <v>9215</v>
      </c>
      <c r="F69" s="265" t="s">
        <v>9142</v>
      </c>
      <c r="G69" s="265" t="s">
        <v>9216</v>
      </c>
      <c r="H69" s="265"/>
    </row>
    <row r="70" spans="1:8">
      <c r="A70" s="414"/>
      <c r="B70" s="415"/>
      <c r="C70" s="259" t="s">
        <v>9119</v>
      </c>
      <c r="D70" s="259" t="s">
        <v>9207</v>
      </c>
      <c r="E70" s="302" t="s">
        <v>9217</v>
      </c>
      <c r="F70" s="265" t="s">
        <v>9122</v>
      </c>
      <c r="G70" s="265" t="s">
        <v>9218</v>
      </c>
      <c r="H70" s="265"/>
    </row>
    <row r="71" spans="1:8" ht="28.5" customHeight="1">
      <c r="A71" s="414"/>
      <c r="B71" s="415"/>
      <c r="C71" s="259" t="s">
        <v>9119</v>
      </c>
      <c r="D71" s="259" t="s">
        <v>9219</v>
      </c>
      <c r="E71" s="302" t="s">
        <v>9220</v>
      </c>
      <c r="F71" s="265" t="s">
        <v>9200</v>
      </c>
      <c r="G71" s="265"/>
      <c r="H71" s="265"/>
    </row>
    <row r="72" spans="1:8">
      <c r="A72" s="414"/>
      <c r="B72" s="415"/>
      <c r="C72" s="259" t="s">
        <v>9119</v>
      </c>
      <c r="D72" s="259" t="s">
        <v>9221</v>
      </c>
      <c r="E72" s="302" t="s">
        <v>9222</v>
      </c>
      <c r="F72" s="265" t="s">
        <v>9142</v>
      </c>
      <c r="G72" s="265"/>
      <c r="H72" s="265"/>
    </row>
    <row r="73" spans="1:8">
      <c r="A73" s="414"/>
      <c r="B73" s="415"/>
      <c r="C73" s="259" t="s">
        <v>9119</v>
      </c>
      <c r="D73" s="259" t="s">
        <v>9221</v>
      </c>
      <c r="E73" s="302" t="s">
        <v>9223</v>
      </c>
      <c r="F73" s="265" t="s">
        <v>9122</v>
      </c>
      <c r="G73" s="265" t="s">
        <v>9224</v>
      </c>
      <c r="H73" s="265"/>
    </row>
    <row r="74" spans="1:8">
      <c r="A74" s="414"/>
      <c r="B74" s="415"/>
      <c r="C74" s="259" t="s">
        <v>9119</v>
      </c>
      <c r="D74" s="259" t="s">
        <v>9221</v>
      </c>
      <c r="E74" s="302" t="s">
        <v>9225</v>
      </c>
      <c r="F74" s="265" t="s">
        <v>9142</v>
      </c>
      <c r="G74" s="265" t="s">
        <v>9226</v>
      </c>
      <c r="H74" s="265"/>
    </row>
    <row r="75" spans="1:8">
      <c r="A75" s="414"/>
      <c r="B75" s="415"/>
      <c r="C75" s="259" t="s">
        <v>9119</v>
      </c>
      <c r="D75" s="259" t="s">
        <v>9221</v>
      </c>
      <c r="E75" s="302" t="s">
        <v>9227</v>
      </c>
      <c r="F75" s="265" t="s">
        <v>9142</v>
      </c>
      <c r="G75" s="265" t="s">
        <v>9228</v>
      </c>
      <c r="H75" s="265"/>
    </row>
    <row r="76" spans="1:8">
      <c r="A76" s="414"/>
      <c r="B76" s="415"/>
      <c r="C76" s="259" t="s">
        <v>9119</v>
      </c>
      <c r="D76" s="259" t="s">
        <v>9221</v>
      </c>
      <c r="E76" s="302" t="s">
        <v>9229</v>
      </c>
      <c r="F76" s="265" t="s">
        <v>9142</v>
      </c>
      <c r="G76" s="265" t="s">
        <v>9230</v>
      </c>
      <c r="H76" s="265"/>
    </row>
    <row r="77" spans="1:8">
      <c r="A77" s="414"/>
      <c r="B77" s="415"/>
      <c r="C77" s="259" t="s">
        <v>9119</v>
      </c>
      <c r="D77" s="259" t="s">
        <v>9221</v>
      </c>
      <c r="E77" s="302" t="s">
        <v>9231</v>
      </c>
      <c r="F77" s="265" t="s">
        <v>9142</v>
      </c>
      <c r="G77" s="265" t="s">
        <v>9232</v>
      </c>
      <c r="H77" s="265"/>
    </row>
    <row r="78" spans="1:8">
      <c r="A78" s="414"/>
      <c r="B78" s="415"/>
      <c r="C78" s="259" t="s">
        <v>9119</v>
      </c>
      <c r="D78" s="259" t="s">
        <v>9221</v>
      </c>
      <c r="E78" s="302" t="s">
        <v>9233</v>
      </c>
      <c r="F78" s="265" t="s">
        <v>9122</v>
      </c>
      <c r="G78" s="265"/>
      <c r="H78" s="265"/>
    </row>
    <row r="79" spans="1:8">
      <c r="A79" s="414"/>
      <c r="B79" s="415"/>
      <c r="C79" s="259" t="s">
        <v>9119</v>
      </c>
      <c r="D79" s="259" t="s">
        <v>9221</v>
      </c>
      <c r="E79" s="302" t="s">
        <v>9234</v>
      </c>
      <c r="F79" s="265" t="s">
        <v>9131</v>
      </c>
      <c r="G79" s="265" t="s">
        <v>9235</v>
      </c>
      <c r="H79" s="265"/>
    </row>
    <row r="80" spans="1:8" ht="28.5" customHeight="1">
      <c r="A80" s="414"/>
      <c r="B80" s="415"/>
      <c r="C80" s="259" t="s">
        <v>9119</v>
      </c>
      <c r="D80" s="259" t="s">
        <v>9221</v>
      </c>
      <c r="E80" s="302" t="s">
        <v>9236</v>
      </c>
      <c r="F80" s="265" t="s">
        <v>9134</v>
      </c>
      <c r="G80" s="265"/>
      <c r="H80" s="265" t="s">
        <v>9237</v>
      </c>
    </row>
    <row r="81" spans="1:8" ht="43.5" customHeight="1">
      <c r="A81" s="414"/>
      <c r="B81" s="415"/>
      <c r="C81" s="259" t="s">
        <v>9119</v>
      </c>
      <c r="D81" s="259" t="s">
        <v>9221</v>
      </c>
      <c r="E81" s="302" t="s">
        <v>9238</v>
      </c>
      <c r="F81" s="265" t="s">
        <v>9134</v>
      </c>
      <c r="G81" s="265"/>
      <c r="H81" s="265" t="s">
        <v>9239</v>
      </c>
    </row>
    <row r="82" spans="1:8">
      <c r="A82" s="414"/>
      <c r="B82" s="415"/>
      <c r="C82" s="259" t="s">
        <v>9119</v>
      </c>
      <c r="D82" s="259" t="s">
        <v>9240</v>
      </c>
      <c r="E82" s="302" t="s">
        <v>9241</v>
      </c>
      <c r="F82" s="265" t="s">
        <v>9142</v>
      </c>
      <c r="G82" s="265"/>
      <c r="H82" s="265"/>
    </row>
    <row r="83" spans="1:8">
      <c r="A83" s="414"/>
      <c r="B83" s="415"/>
      <c r="C83" s="259" t="s">
        <v>9119</v>
      </c>
      <c r="D83" s="259" t="s">
        <v>9240</v>
      </c>
      <c r="E83" s="302" t="s">
        <v>9242</v>
      </c>
      <c r="F83" s="265" t="s">
        <v>9122</v>
      </c>
      <c r="G83" s="265"/>
      <c r="H83" s="265"/>
    </row>
    <row r="84" spans="1:8">
      <c r="A84" s="414"/>
      <c r="B84" s="415"/>
      <c r="C84" s="259" t="s">
        <v>9119</v>
      </c>
      <c r="D84" s="259" t="s">
        <v>9243</v>
      </c>
      <c r="E84" s="302" t="s">
        <v>9244</v>
      </c>
      <c r="F84" s="265" t="s">
        <v>9122</v>
      </c>
      <c r="G84" s="265"/>
      <c r="H84" s="265"/>
    </row>
    <row r="85" spans="1:8" ht="28.5" customHeight="1">
      <c r="A85" s="414"/>
      <c r="B85" s="415"/>
      <c r="C85" s="259" t="s">
        <v>9119</v>
      </c>
      <c r="D85" s="259" t="s">
        <v>9243</v>
      </c>
      <c r="E85" s="302" t="s">
        <v>9245</v>
      </c>
      <c r="F85" s="265" t="s">
        <v>9200</v>
      </c>
      <c r="G85" s="265"/>
      <c r="H85" s="265"/>
    </row>
    <row r="86" spans="1:8">
      <c r="A86" s="414"/>
      <c r="B86" s="415"/>
      <c r="C86" s="259" t="s">
        <v>9119</v>
      </c>
      <c r="D86" s="259" t="s">
        <v>9243</v>
      </c>
      <c r="E86" s="302" t="s">
        <v>9246</v>
      </c>
      <c r="F86" s="265" t="s">
        <v>9122</v>
      </c>
      <c r="G86" s="265" t="s">
        <v>9247</v>
      </c>
      <c r="H86" s="265"/>
    </row>
    <row r="87" spans="1:8">
      <c r="A87" s="414"/>
      <c r="B87" s="415"/>
      <c r="C87" s="259" t="s">
        <v>9119</v>
      </c>
      <c r="D87" s="259" t="s">
        <v>9243</v>
      </c>
      <c r="E87" s="305" t="s">
        <v>9248</v>
      </c>
      <c r="F87" s="265" t="s">
        <v>9122</v>
      </c>
      <c r="G87" s="265" t="s">
        <v>9249</v>
      </c>
      <c r="H87" s="265"/>
    </row>
    <row r="88" spans="1:8" ht="28.5" customHeight="1">
      <c r="A88" s="414"/>
      <c r="B88" s="415"/>
      <c r="C88" s="259" t="s">
        <v>9119</v>
      </c>
      <c r="D88" s="259" t="s">
        <v>9243</v>
      </c>
      <c r="E88" s="302" t="s">
        <v>9250</v>
      </c>
      <c r="F88" s="265" t="s">
        <v>9142</v>
      </c>
      <c r="G88" s="265"/>
      <c r="H88" s="265"/>
    </row>
    <row r="89" spans="1:8">
      <c r="A89" s="414"/>
      <c r="B89" s="415"/>
      <c r="C89" s="259" t="s">
        <v>9119</v>
      </c>
      <c r="D89" s="259" t="s">
        <v>9243</v>
      </c>
      <c r="E89" s="302" t="s">
        <v>9251</v>
      </c>
      <c r="F89" s="265" t="s">
        <v>9131</v>
      </c>
      <c r="G89" s="265" t="s">
        <v>9252</v>
      </c>
      <c r="H89" s="265"/>
    </row>
    <row r="90" spans="1:8">
      <c r="A90" s="414"/>
      <c r="B90" s="415"/>
      <c r="C90" s="259" t="s">
        <v>9119</v>
      </c>
      <c r="D90" s="259" t="s">
        <v>9243</v>
      </c>
      <c r="E90" s="302" t="s">
        <v>9253</v>
      </c>
      <c r="F90" s="265" t="s">
        <v>9142</v>
      </c>
      <c r="G90" s="265"/>
      <c r="H90" s="265"/>
    </row>
    <row r="91" spans="1:8" ht="28.5" customHeight="1">
      <c r="A91" s="414"/>
      <c r="B91" s="415"/>
      <c r="C91" s="259" t="s">
        <v>9119</v>
      </c>
      <c r="D91" s="259" t="s">
        <v>9243</v>
      </c>
      <c r="E91" s="302" t="s">
        <v>9254</v>
      </c>
      <c r="F91" s="265" t="s">
        <v>9122</v>
      </c>
      <c r="G91" s="265"/>
      <c r="H91" s="265"/>
    </row>
    <row r="92" spans="1:8">
      <c r="A92" s="414"/>
      <c r="B92" s="415"/>
      <c r="C92" s="259" t="s">
        <v>9119</v>
      </c>
      <c r="D92" s="259" t="s">
        <v>9243</v>
      </c>
      <c r="E92" s="302" t="s">
        <v>9255</v>
      </c>
      <c r="F92" s="265" t="s">
        <v>9122</v>
      </c>
      <c r="G92" s="265"/>
      <c r="H92" s="265"/>
    </row>
    <row r="93" spans="1:8">
      <c r="A93" s="414"/>
      <c r="B93" s="415"/>
      <c r="C93" s="259" t="s">
        <v>9119</v>
      </c>
      <c r="D93" s="259" t="s">
        <v>9243</v>
      </c>
      <c r="E93" s="302" t="s">
        <v>9256</v>
      </c>
      <c r="F93" s="265" t="s">
        <v>9142</v>
      </c>
      <c r="G93" s="265"/>
      <c r="H93" s="265"/>
    </row>
    <row r="94" spans="1:8">
      <c r="A94" s="414"/>
      <c r="B94" s="415"/>
      <c r="C94" s="259" t="s">
        <v>9119</v>
      </c>
      <c r="D94" s="259" t="s">
        <v>9243</v>
      </c>
      <c r="E94" s="302" t="s">
        <v>9257</v>
      </c>
      <c r="F94" s="265" t="s">
        <v>9122</v>
      </c>
      <c r="G94" s="265"/>
      <c r="H94" s="265"/>
    </row>
    <row r="95" spans="1:8">
      <c r="A95" s="414"/>
      <c r="B95" s="415"/>
      <c r="C95" s="259" t="s">
        <v>9119</v>
      </c>
      <c r="D95" s="259" t="s">
        <v>9243</v>
      </c>
      <c r="E95" s="302" t="s">
        <v>9258</v>
      </c>
      <c r="F95" s="265" t="s">
        <v>9128</v>
      </c>
      <c r="G95" s="265"/>
      <c r="H95" s="265"/>
    </row>
    <row r="96" spans="1:8" ht="28.5" customHeight="1">
      <c r="A96" s="414"/>
      <c r="B96" s="415"/>
      <c r="C96" s="259" t="s">
        <v>9119</v>
      </c>
      <c r="D96" s="259" t="s">
        <v>9243</v>
      </c>
      <c r="E96" s="302" t="s">
        <v>9259</v>
      </c>
      <c r="F96" s="265" t="s">
        <v>9122</v>
      </c>
      <c r="G96" s="265" t="s">
        <v>9260</v>
      </c>
      <c r="H96" s="265"/>
    </row>
    <row r="97" spans="1:8">
      <c r="A97" s="222" t="s">
        <v>9118</v>
      </c>
      <c r="B97" s="223" t="s">
        <v>20</v>
      </c>
      <c r="C97" s="224"/>
      <c r="D97" s="224"/>
      <c r="E97" s="224"/>
      <c r="F97" s="224"/>
      <c r="G97" s="224"/>
      <c r="H97" s="226"/>
    </row>
    <row r="98" spans="1:8" ht="55.5" customHeight="1">
      <c r="A98" s="414"/>
      <c r="B98" s="415"/>
      <c r="C98" s="259" t="s">
        <v>9119</v>
      </c>
      <c r="D98" s="259" t="s">
        <v>9261</v>
      </c>
      <c r="E98" s="240" t="s">
        <v>9262</v>
      </c>
      <c r="F98" s="265" t="s">
        <v>9122</v>
      </c>
      <c r="G98" s="265"/>
      <c r="H98" s="265" t="s">
        <v>9263</v>
      </c>
    </row>
    <row r="99" spans="1:8">
      <c r="A99" s="414"/>
      <c r="B99" s="415"/>
      <c r="C99" s="259" t="s">
        <v>9119</v>
      </c>
      <c r="D99" s="259" t="s">
        <v>9264</v>
      </c>
      <c r="E99" s="238" t="s">
        <v>9265</v>
      </c>
      <c r="F99" s="265" t="s">
        <v>9122</v>
      </c>
      <c r="G99" s="265"/>
      <c r="H99" s="265"/>
    </row>
    <row r="100" spans="1:8">
      <c r="A100" s="414"/>
      <c r="B100" s="415"/>
      <c r="C100" s="259" t="s">
        <v>9119</v>
      </c>
      <c r="D100" s="259" t="s">
        <v>9264</v>
      </c>
      <c r="E100" s="238" t="s">
        <v>9266</v>
      </c>
      <c r="F100" s="265" t="s">
        <v>9122</v>
      </c>
      <c r="G100" s="265"/>
      <c r="H100" s="265"/>
    </row>
    <row r="101" spans="1:8">
      <c r="A101" s="414"/>
      <c r="B101" s="415"/>
      <c r="C101" s="259" t="s">
        <v>9119</v>
      </c>
      <c r="D101" s="259" t="s">
        <v>9264</v>
      </c>
      <c r="E101" s="238" t="s">
        <v>9267</v>
      </c>
      <c r="F101" s="265" t="s">
        <v>9122</v>
      </c>
      <c r="G101" s="265"/>
      <c r="H101" s="265"/>
    </row>
    <row r="102" spans="1:8">
      <c r="A102" s="414"/>
      <c r="B102" s="415"/>
      <c r="C102" s="259" t="s">
        <v>9119</v>
      </c>
      <c r="D102" s="259" t="s">
        <v>9264</v>
      </c>
      <c r="E102" s="238" t="s">
        <v>9268</v>
      </c>
      <c r="F102" s="265" t="s">
        <v>9131</v>
      </c>
      <c r="G102" s="265" t="s">
        <v>9269</v>
      </c>
      <c r="H102" s="265"/>
    </row>
    <row r="103" spans="1:8">
      <c r="A103" s="414"/>
      <c r="B103" s="415"/>
      <c r="C103" s="259" t="s">
        <v>9119</v>
      </c>
      <c r="D103" s="259" t="s">
        <v>9264</v>
      </c>
      <c r="E103" s="238" t="s">
        <v>9270</v>
      </c>
      <c r="F103" s="265" t="s">
        <v>9128</v>
      </c>
      <c r="G103" s="265"/>
      <c r="H103" s="265"/>
    </row>
    <row r="104" spans="1:8">
      <c r="A104" s="414"/>
      <c r="B104" s="415"/>
      <c r="C104" s="259" t="s">
        <v>9119</v>
      </c>
      <c r="D104" s="259" t="s">
        <v>9261</v>
      </c>
      <c r="E104" s="238" t="s">
        <v>9271</v>
      </c>
      <c r="F104" s="265" t="s">
        <v>9142</v>
      </c>
      <c r="G104" s="265"/>
      <c r="H104" s="265"/>
    </row>
    <row r="105" spans="1:8" ht="28.5" customHeight="1">
      <c r="A105" s="414"/>
      <c r="B105" s="415"/>
      <c r="C105" s="259" t="s">
        <v>9119</v>
      </c>
      <c r="D105" s="259" t="s">
        <v>9264</v>
      </c>
      <c r="E105" s="238" t="s">
        <v>9272</v>
      </c>
      <c r="F105" s="265" t="s">
        <v>9142</v>
      </c>
      <c r="G105" s="265"/>
      <c r="H105" s="265"/>
    </row>
    <row r="106" spans="1:8">
      <c r="A106" s="414"/>
      <c r="B106" s="415"/>
      <c r="C106" s="259" t="s">
        <v>9119</v>
      </c>
      <c r="D106" s="259" t="s">
        <v>9264</v>
      </c>
      <c r="E106" s="238" t="s">
        <v>9273</v>
      </c>
      <c r="F106" s="265" t="s">
        <v>9142</v>
      </c>
      <c r="G106" s="265"/>
      <c r="H106" s="265"/>
    </row>
    <row r="107" spans="1:8">
      <c r="A107" s="414"/>
      <c r="B107" s="415"/>
      <c r="C107" s="259" t="s">
        <v>9119</v>
      </c>
      <c r="D107" s="259" t="s">
        <v>9264</v>
      </c>
      <c r="E107" s="238" t="s">
        <v>9274</v>
      </c>
      <c r="F107" s="265" t="s">
        <v>9142</v>
      </c>
      <c r="G107" s="265" t="s">
        <v>9275</v>
      </c>
      <c r="H107" s="265" t="s">
        <v>9276</v>
      </c>
    </row>
    <row r="108" spans="1:8">
      <c r="A108" s="414"/>
      <c r="B108" s="415"/>
      <c r="C108" s="259" t="s">
        <v>9119</v>
      </c>
      <c r="D108" s="259" t="s">
        <v>9277</v>
      </c>
      <c r="E108" s="238" t="s">
        <v>9278</v>
      </c>
      <c r="F108" s="265" t="s">
        <v>9122</v>
      </c>
      <c r="G108" s="265"/>
      <c r="H108" s="265"/>
    </row>
    <row r="109" spans="1:8">
      <c r="A109" s="414"/>
      <c r="B109" s="415"/>
      <c r="C109" s="259" t="s">
        <v>9119</v>
      </c>
      <c r="D109" s="259" t="s">
        <v>9277</v>
      </c>
      <c r="E109" s="238" t="s">
        <v>9279</v>
      </c>
      <c r="F109" s="265" t="s">
        <v>9122</v>
      </c>
      <c r="G109" s="265"/>
      <c r="H109" s="265"/>
    </row>
    <row r="110" spans="1:8">
      <c r="A110" s="414"/>
      <c r="B110" s="415"/>
      <c r="C110" s="259" t="s">
        <v>9119</v>
      </c>
      <c r="D110" s="259" t="s">
        <v>9277</v>
      </c>
      <c r="E110" s="238" t="s">
        <v>9280</v>
      </c>
      <c r="F110" s="265" t="s">
        <v>9122</v>
      </c>
      <c r="G110" s="265" t="s">
        <v>9281</v>
      </c>
      <c r="H110" s="265"/>
    </row>
    <row r="111" spans="1:8">
      <c r="A111" s="414"/>
      <c r="B111" s="415"/>
      <c r="C111" s="259" t="s">
        <v>9119</v>
      </c>
      <c r="D111" s="259" t="s">
        <v>9277</v>
      </c>
      <c r="E111" s="238" t="s">
        <v>9282</v>
      </c>
      <c r="F111" s="265" t="s">
        <v>9122</v>
      </c>
      <c r="G111" s="265" t="s">
        <v>9283</v>
      </c>
      <c r="H111" s="265"/>
    </row>
    <row r="112" spans="1:8" ht="28.5" customHeight="1">
      <c r="A112" s="414"/>
      <c r="B112" s="415"/>
      <c r="C112" s="259" t="s">
        <v>9119</v>
      </c>
      <c r="D112" s="259" t="s">
        <v>9277</v>
      </c>
      <c r="E112" s="238" t="s">
        <v>9284</v>
      </c>
      <c r="F112" s="265" t="s">
        <v>9200</v>
      </c>
      <c r="G112" s="265"/>
      <c r="H112" s="265"/>
    </row>
    <row r="113" spans="1:8">
      <c r="A113" s="414"/>
      <c r="B113" s="415"/>
      <c r="C113" s="259" t="s">
        <v>9119</v>
      </c>
      <c r="D113" s="259" t="s">
        <v>9277</v>
      </c>
      <c r="E113" s="238" t="s">
        <v>9285</v>
      </c>
      <c r="F113" s="265" t="s">
        <v>9128</v>
      </c>
      <c r="G113" s="265"/>
      <c r="H113" s="265"/>
    </row>
    <row r="114" spans="1:8">
      <c r="A114" s="414"/>
      <c r="B114" s="415"/>
      <c r="C114" s="259" t="s">
        <v>9119</v>
      </c>
      <c r="D114" s="259" t="s">
        <v>9277</v>
      </c>
      <c r="E114" s="238" t="s">
        <v>9286</v>
      </c>
      <c r="F114" s="265" t="s">
        <v>9128</v>
      </c>
      <c r="G114" s="265"/>
      <c r="H114" s="265"/>
    </row>
    <row r="115" spans="1:8" ht="28.5" customHeight="1">
      <c r="A115" s="414"/>
      <c r="B115" s="415"/>
      <c r="C115" s="259" t="s">
        <v>9119</v>
      </c>
      <c r="D115" s="259" t="s">
        <v>9277</v>
      </c>
      <c r="E115" s="238" t="s">
        <v>9287</v>
      </c>
      <c r="F115" s="265" t="s">
        <v>9128</v>
      </c>
      <c r="G115" s="265"/>
      <c r="H115" s="534" t="s">
        <v>9288</v>
      </c>
    </row>
    <row r="116" spans="1:8">
      <c r="A116" s="414"/>
      <c r="B116" s="415"/>
      <c r="C116" s="259" t="s">
        <v>9119</v>
      </c>
      <c r="D116" s="259" t="s">
        <v>9289</v>
      </c>
      <c r="E116" s="238" t="s">
        <v>9154</v>
      </c>
      <c r="F116" s="265" t="s">
        <v>9142</v>
      </c>
      <c r="G116" s="265"/>
      <c r="H116" s="265"/>
    </row>
    <row r="117" spans="1:8">
      <c r="A117" s="414"/>
      <c r="B117" s="415"/>
      <c r="C117" s="259" t="s">
        <v>9119</v>
      </c>
      <c r="D117" s="259" t="s">
        <v>9289</v>
      </c>
      <c r="E117" s="238" t="s">
        <v>9290</v>
      </c>
      <c r="F117" s="265" t="s">
        <v>9142</v>
      </c>
      <c r="G117" s="265"/>
      <c r="H117" s="265"/>
    </row>
    <row r="118" spans="1:8">
      <c r="A118" s="414"/>
      <c r="B118" s="415"/>
      <c r="C118" s="259" t="s">
        <v>9119</v>
      </c>
      <c r="D118" s="259" t="s">
        <v>9277</v>
      </c>
      <c r="E118" s="238" t="s">
        <v>9291</v>
      </c>
      <c r="F118" s="265" t="s">
        <v>9142</v>
      </c>
      <c r="G118" s="265"/>
      <c r="H118" s="265"/>
    </row>
    <row r="119" spans="1:8">
      <c r="A119" s="414"/>
      <c r="B119" s="415"/>
      <c r="C119" s="259" t="s">
        <v>9119</v>
      </c>
      <c r="D119" s="259" t="s">
        <v>9277</v>
      </c>
      <c r="E119" s="238" t="s">
        <v>9292</v>
      </c>
      <c r="F119" s="265" t="s">
        <v>9142</v>
      </c>
      <c r="G119" s="265"/>
      <c r="H119" s="265"/>
    </row>
    <row r="120" spans="1:8">
      <c r="A120" s="414"/>
      <c r="B120" s="415"/>
      <c r="C120" s="259" t="s">
        <v>9119</v>
      </c>
      <c r="D120" s="259" t="s">
        <v>9277</v>
      </c>
      <c r="E120" s="238" t="s">
        <v>9293</v>
      </c>
      <c r="F120" s="265" t="s">
        <v>9142</v>
      </c>
      <c r="G120" s="265" t="s">
        <v>9294</v>
      </c>
      <c r="H120" s="265" t="s">
        <v>9276</v>
      </c>
    </row>
    <row r="121" spans="1:8">
      <c r="A121" s="414"/>
      <c r="B121" s="415"/>
      <c r="C121" s="259" t="s">
        <v>9119</v>
      </c>
      <c r="D121" s="259" t="s">
        <v>9277</v>
      </c>
      <c r="E121" s="238" t="s">
        <v>9295</v>
      </c>
      <c r="F121" s="265" t="s">
        <v>9142</v>
      </c>
      <c r="G121" s="265" t="s">
        <v>9296</v>
      </c>
      <c r="H121" s="265"/>
    </row>
    <row r="122" spans="1:8">
      <c r="A122" s="414"/>
      <c r="B122" s="415"/>
      <c r="C122" s="259" t="s">
        <v>9119</v>
      </c>
      <c r="D122" s="259" t="s">
        <v>9277</v>
      </c>
      <c r="E122" s="238" t="s">
        <v>9297</v>
      </c>
      <c r="F122" s="265" t="s">
        <v>9142</v>
      </c>
      <c r="G122" s="265" t="s">
        <v>9298</v>
      </c>
      <c r="H122" s="265" t="s">
        <v>9276</v>
      </c>
    </row>
    <row r="123" spans="1:8">
      <c r="A123" s="414"/>
      <c r="B123" s="415"/>
      <c r="C123" s="259" t="s">
        <v>9119</v>
      </c>
      <c r="D123" s="259" t="s">
        <v>9277</v>
      </c>
      <c r="E123" s="238" t="s">
        <v>9299</v>
      </c>
      <c r="F123" s="265" t="s">
        <v>9142</v>
      </c>
      <c r="G123" s="265"/>
      <c r="H123" s="265"/>
    </row>
    <row r="124" spans="1:8">
      <c r="A124" s="414"/>
      <c r="B124" s="415"/>
      <c r="C124" s="259" t="s">
        <v>9119</v>
      </c>
      <c r="D124" s="259" t="s">
        <v>9300</v>
      </c>
      <c r="E124" s="238" t="s">
        <v>9301</v>
      </c>
      <c r="F124" s="265" t="s">
        <v>9122</v>
      </c>
      <c r="G124" s="265"/>
      <c r="H124" s="265"/>
    </row>
    <row r="125" spans="1:8">
      <c r="A125" s="414"/>
      <c r="B125" s="415"/>
      <c r="C125" s="259" t="s">
        <v>9119</v>
      </c>
      <c r="D125" s="259" t="s">
        <v>9302</v>
      </c>
      <c r="E125" s="238" t="s">
        <v>9303</v>
      </c>
      <c r="F125" s="265" t="s">
        <v>9122</v>
      </c>
      <c r="G125" s="265"/>
      <c r="H125" s="265"/>
    </row>
    <row r="126" spans="1:8">
      <c r="A126" s="414"/>
      <c r="B126" s="415"/>
      <c r="C126" s="259" t="s">
        <v>9119</v>
      </c>
      <c r="D126" s="259" t="s">
        <v>9302</v>
      </c>
      <c r="E126" s="238" t="s">
        <v>9304</v>
      </c>
      <c r="F126" s="265" t="s">
        <v>9122</v>
      </c>
      <c r="G126" s="265" t="s">
        <v>9305</v>
      </c>
      <c r="H126" s="265"/>
    </row>
    <row r="127" spans="1:8">
      <c r="A127" s="414"/>
      <c r="B127" s="415"/>
      <c r="C127" s="259" t="s">
        <v>9119</v>
      </c>
      <c r="D127" s="259" t="s">
        <v>9302</v>
      </c>
      <c r="E127" s="238" t="s">
        <v>9306</v>
      </c>
      <c r="F127" s="265" t="s">
        <v>9122</v>
      </c>
      <c r="G127" s="265"/>
      <c r="H127" s="265"/>
    </row>
    <row r="128" spans="1:8">
      <c r="A128" s="414"/>
      <c r="B128" s="415"/>
      <c r="C128" s="259" t="s">
        <v>9119</v>
      </c>
      <c r="D128" s="259" t="s">
        <v>9302</v>
      </c>
      <c r="E128" s="238" t="s">
        <v>9307</v>
      </c>
      <c r="F128" s="265" t="s">
        <v>9122</v>
      </c>
      <c r="G128" s="265" t="s">
        <v>9308</v>
      </c>
      <c r="H128" s="265"/>
    </row>
    <row r="129" spans="1:8">
      <c r="A129" s="414"/>
      <c r="B129" s="415"/>
      <c r="C129" s="259" t="s">
        <v>9119</v>
      </c>
      <c r="D129" s="259" t="s">
        <v>9302</v>
      </c>
      <c r="E129" s="238" t="s">
        <v>9309</v>
      </c>
      <c r="F129" s="265" t="s">
        <v>9122</v>
      </c>
      <c r="G129" s="265"/>
      <c r="H129" s="265"/>
    </row>
    <row r="130" spans="1:8">
      <c r="A130" s="414"/>
      <c r="B130" s="415"/>
      <c r="C130" s="259" t="s">
        <v>9119</v>
      </c>
      <c r="D130" s="259" t="s">
        <v>9302</v>
      </c>
      <c r="E130" s="238" t="s">
        <v>9310</v>
      </c>
      <c r="F130" s="265" t="s">
        <v>9131</v>
      </c>
      <c r="G130" s="265" t="s">
        <v>9311</v>
      </c>
      <c r="H130" s="265"/>
    </row>
    <row r="131" spans="1:8" ht="28.5" customHeight="1">
      <c r="A131" s="414"/>
      <c r="B131" s="415"/>
      <c r="C131" s="259" t="s">
        <v>9119</v>
      </c>
      <c r="D131" s="259" t="s">
        <v>9302</v>
      </c>
      <c r="E131" s="240" t="s">
        <v>9312</v>
      </c>
      <c r="F131" s="265" t="s">
        <v>9134</v>
      </c>
      <c r="G131" s="265"/>
      <c r="H131" s="265" t="s">
        <v>9313</v>
      </c>
    </row>
    <row r="132" spans="1:8">
      <c r="A132" s="414"/>
      <c r="B132" s="415"/>
      <c r="C132" s="259" t="s">
        <v>9119</v>
      </c>
      <c r="D132" s="259" t="s">
        <v>9302</v>
      </c>
      <c r="E132" s="238" t="s">
        <v>9314</v>
      </c>
      <c r="F132" s="265" t="s">
        <v>9128</v>
      </c>
      <c r="G132" s="306"/>
      <c r="H132" s="265"/>
    </row>
    <row r="133" spans="1:8">
      <c r="A133" s="414"/>
      <c r="B133" s="415"/>
      <c r="C133" s="259" t="s">
        <v>9119</v>
      </c>
      <c r="D133" s="259" t="s">
        <v>9302</v>
      </c>
      <c r="E133" s="238" t="s">
        <v>9315</v>
      </c>
      <c r="F133" s="265" t="s">
        <v>9128</v>
      </c>
      <c r="G133" s="265"/>
      <c r="H133" s="265"/>
    </row>
    <row r="134" spans="1:8">
      <c r="A134" s="414"/>
      <c r="B134" s="415"/>
      <c r="C134" s="259" t="s">
        <v>9119</v>
      </c>
      <c r="D134" s="259" t="s">
        <v>9300</v>
      </c>
      <c r="E134" s="238" t="s">
        <v>9154</v>
      </c>
      <c r="F134" s="265" t="s">
        <v>9142</v>
      </c>
      <c r="G134" s="265"/>
      <c r="H134" s="265"/>
    </row>
    <row r="135" spans="1:8">
      <c r="A135" s="414"/>
      <c r="B135" s="415"/>
      <c r="C135" s="259" t="s">
        <v>9119</v>
      </c>
      <c r="D135" s="259" t="s">
        <v>9300</v>
      </c>
      <c r="E135" s="238" t="s">
        <v>9316</v>
      </c>
      <c r="F135" s="265" t="s">
        <v>9142</v>
      </c>
      <c r="G135" s="265" t="s">
        <v>9317</v>
      </c>
      <c r="H135" s="265" t="s">
        <v>9276</v>
      </c>
    </row>
    <row r="136" spans="1:8">
      <c r="A136" s="414"/>
      <c r="B136" s="415"/>
      <c r="C136" s="259" t="s">
        <v>9119</v>
      </c>
      <c r="D136" s="259" t="s">
        <v>9302</v>
      </c>
      <c r="E136" s="238" t="s">
        <v>9318</v>
      </c>
      <c r="F136" s="265" t="s">
        <v>9142</v>
      </c>
      <c r="G136" s="265"/>
      <c r="H136" s="265"/>
    </row>
    <row r="137" spans="1:8">
      <c r="A137" s="414"/>
      <c r="B137" s="415"/>
      <c r="C137" s="259" t="s">
        <v>9119</v>
      </c>
      <c r="D137" s="259" t="s">
        <v>9302</v>
      </c>
      <c r="E137" s="238" t="s">
        <v>9319</v>
      </c>
      <c r="F137" s="265" t="s">
        <v>9142</v>
      </c>
      <c r="G137" s="265"/>
      <c r="H137" s="265"/>
    </row>
    <row r="138" spans="1:8">
      <c r="A138" s="414"/>
      <c r="B138" s="415"/>
      <c r="C138" s="259" t="s">
        <v>9119</v>
      </c>
      <c r="D138" s="259" t="s">
        <v>9302</v>
      </c>
      <c r="E138" s="238" t="s">
        <v>9320</v>
      </c>
      <c r="F138" s="265" t="s">
        <v>9142</v>
      </c>
      <c r="G138" s="265" t="s">
        <v>9321</v>
      </c>
      <c r="H138" s="265" t="s">
        <v>9276</v>
      </c>
    </row>
    <row r="139" spans="1:8">
      <c r="A139" s="414"/>
      <c r="B139" s="415"/>
      <c r="C139" s="259" t="s">
        <v>9119</v>
      </c>
      <c r="D139" s="259" t="s">
        <v>9322</v>
      </c>
      <c r="E139" s="238" t="s">
        <v>9323</v>
      </c>
      <c r="F139" s="265" t="s">
        <v>9122</v>
      </c>
      <c r="G139" s="265"/>
      <c r="H139" s="265"/>
    </row>
    <row r="140" spans="1:8">
      <c r="A140" s="414"/>
      <c r="B140" s="415"/>
      <c r="C140" s="259" t="s">
        <v>9119</v>
      </c>
      <c r="D140" s="259" t="s">
        <v>9322</v>
      </c>
      <c r="E140" s="238" t="s">
        <v>9324</v>
      </c>
      <c r="F140" s="265" t="s">
        <v>9122</v>
      </c>
      <c r="G140" s="265" t="s">
        <v>9325</v>
      </c>
      <c r="H140" s="265"/>
    </row>
    <row r="141" spans="1:8">
      <c r="A141" s="414"/>
      <c r="B141" s="415"/>
      <c r="C141" s="259" t="s">
        <v>9119</v>
      </c>
      <c r="D141" s="259" t="s">
        <v>9322</v>
      </c>
      <c r="E141" s="240" t="s">
        <v>9326</v>
      </c>
      <c r="F141" s="265" t="s">
        <v>9122</v>
      </c>
      <c r="G141" s="265"/>
      <c r="H141" s="265"/>
    </row>
    <row r="142" spans="1:8">
      <c r="A142" s="414"/>
      <c r="B142" s="415"/>
      <c r="C142" s="259" t="s">
        <v>9119</v>
      </c>
      <c r="D142" s="259" t="s">
        <v>9322</v>
      </c>
      <c r="E142" s="238" t="s">
        <v>9327</v>
      </c>
      <c r="F142" s="265" t="s">
        <v>9122</v>
      </c>
      <c r="G142" s="265"/>
      <c r="H142" s="265"/>
    </row>
    <row r="143" spans="1:8">
      <c r="A143" s="414"/>
      <c r="B143" s="415"/>
      <c r="C143" s="259" t="s">
        <v>9119</v>
      </c>
      <c r="D143" s="259" t="s">
        <v>9322</v>
      </c>
      <c r="E143" s="238" t="s">
        <v>9328</v>
      </c>
      <c r="F143" s="265" t="s">
        <v>9128</v>
      </c>
      <c r="G143" s="265"/>
      <c r="H143" s="265"/>
    </row>
    <row r="144" spans="1:8">
      <c r="A144" s="414"/>
      <c r="B144" s="415"/>
      <c r="C144" s="259" t="s">
        <v>9119</v>
      </c>
      <c r="D144" s="259" t="s">
        <v>9322</v>
      </c>
      <c r="E144" s="238" t="s">
        <v>9329</v>
      </c>
      <c r="F144" s="265" t="s">
        <v>9128</v>
      </c>
      <c r="G144" s="265"/>
      <c r="H144" s="265"/>
    </row>
    <row r="145" spans="1:8">
      <c r="A145" s="414"/>
      <c r="B145" s="415"/>
      <c r="C145" s="259" t="s">
        <v>9119</v>
      </c>
      <c r="D145" s="259" t="s">
        <v>9330</v>
      </c>
      <c r="E145" s="238" t="s">
        <v>9154</v>
      </c>
      <c r="F145" s="265" t="s">
        <v>9142</v>
      </c>
      <c r="G145" s="265"/>
      <c r="H145" s="265"/>
    </row>
    <row r="146" spans="1:8">
      <c r="A146" s="414"/>
      <c r="B146" s="415"/>
      <c r="C146" s="259" t="s">
        <v>9119</v>
      </c>
      <c r="D146" s="259" t="s">
        <v>9322</v>
      </c>
      <c r="E146" s="238" t="s">
        <v>9331</v>
      </c>
      <c r="F146" s="265" t="s">
        <v>9142</v>
      </c>
      <c r="G146" s="265"/>
      <c r="H146" s="265"/>
    </row>
    <row r="147" spans="1:8">
      <c r="A147" s="414"/>
      <c r="B147" s="415"/>
      <c r="C147" s="259" t="s">
        <v>9119</v>
      </c>
      <c r="D147" s="259" t="s">
        <v>9322</v>
      </c>
      <c r="E147" s="238" t="s">
        <v>9332</v>
      </c>
      <c r="F147" s="265" t="s">
        <v>9142</v>
      </c>
      <c r="G147" s="265"/>
      <c r="H147" s="265"/>
    </row>
    <row r="148" spans="1:8">
      <c r="A148" s="222" t="s">
        <v>9118</v>
      </c>
      <c r="B148" s="223" t="s">
        <v>8641</v>
      </c>
      <c r="C148" s="224"/>
      <c r="D148" s="224"/>
      <c r="E148" s="224"/>
      <c r="F148" s="224"/>
      <c r="G148" s="224"/>
      <c r="H148" s="226"/>
    </row>
    <row r="149" spans="1:8">
      <c r="A149" s="414"/>
      <c r="B149" s="415"/>
      <c r="C149" s="259" t="s">
        <v>9119</v>
      </c>
      <c r="D149" s="259" t="s">
        <v>9333</v>
      </c>
      <c r="E149" s="238" t="s">
        <v>9334</v>
      </c>
      <c r="F149" s="265" t="s">
        <v>201</v>
      </c>
      <c r="G149" s="265"/>
      <c r="H149" s="265"/>
    </row>
    <row r="150" spans="1:8">
      <c r="A150" s="414"/>
      <c r="B150" s="415"/>
      <c r="C150" s="259" t="s">
        <v>9119</v>
      </c>
      <c r="D150" s="259" t="s">
        <v>9333</v>
      </c>
      <c r="E150" s="238" t="s">
        <v>9335</v>
      </c>
      <c r="F150" s="265" t="s">
        <v>201</v>
      </c>
      <c r="G150" s="265"/>
      <c r="H150" s="265"/>
    </row>
    <row r="151" spans="1:8">
      <c r="A151" s="414"/>
      <c r="B151" s="415"/>
      <c r="C151" s="259" t="s">
        <v>9119</v>
      </c>
      <c r="D151" s="259" t="s">
        <v>9333</v>
      </c>
      <c r="E151" s="238" t="s">
        <v>9336</v>
      </c>
      <c r="F151" s="265" t="s">
        <v>201</v>
      </c>
      <c r="G151" s="265" t="s">
        <v>9337</v>
      </c>
      <c r="H151" s="265"/>
    </row>
    <row r="152" spans="1:8">
      <c r="A152" s="414"/>
      <c r="B152" s="415"/>
      <c r="C152" s="259" t="s">
        <v>9119</v>
      </c>
      <c r="D152" s="259" t="s">
        <v>9333</v>
      </c>
      <c r="E152" s="240" t="s">
        <v>9338</v>
      </c>
      <c r="F152" s="265" t="s">
        <v>201</v>
      </c>
      <c r="G152" s="265" t="s">
        <v>9339</v>
      </c>
      <c r="H152" s="265"/>
    </row>
    <row r="153" spans="1:8">
      <c r="A153" s="414"/>
      <c r="B153" s="415"/>
      <c r="C153" s="259" t="s">
        <v>9119</v>
      </c>
      <c r="D153" s="259" t="s">
        <v>9333</v>
      </c>
      <c r="E153" s="238" t="s">
        <v>9340</v>
      </c>
      <c r="F153" s="265" t="s">
        <v>201</v>
      </c>
      <c r="G153" s="265" t="s">
        <v>9341</v>
      </c>
      <c r="H153" s="265"/>
    </row>
    <row r="154" spans="1:8">
      <c r="A154" s="414"/>
      <c r="B154" s="415"/>
      <c r="C154" s="259" t="s">
        <v>9119</v>
      </c>
      <c r="D154" s="259" t="s">
        <v>9333</v>
      </c>
      <c r="E154" s="240" t="s">
        <v>9342</v>
      </c>
      <c r="F154" s="265" t="s">
        <v>201</v>
      </c>
      <c r="G154" s="265" t="s">
        <v>9343</v>
      </c>
      <c r="H154" s="265"/>
    </row>
    <row r="155" spans="1:8">
      <c r="A155" s="414"/>
      <c r="B155" s="415"/>
      <c r="C155" s="259" t="s">
        <v>9119</v>
      </c>
      <c r="D155" s="259" t="s">
        <v>9333</v>
      </c>
      <c r="E155" s="238" t="s">
        <v>9344</v>
      </c>
      <c r="F155" s="265" t="s">
        <v>201</v>
      </c>
      <c r="G155" s="265"/>
      <c r="H155" s="265"/>
    </row>
    <row r="156" spans="1:8">
      <c r="A156" s="414"/>
      <c r="B156" s="415"/>
      <c r="C156" s="259" t="s">
        <v>9119</v>
      </c>
      <c r="D156" s="259" t="s">
        <v>9333</v>
      </c>
      <c r="E156" s="238" t="s">
        <v>9345</v>
      </c>
      <c r="F156" s="265" t="s">
        <v>201</v>
      </c>
      <c r="G156" s="265" t="s">
        <v>9346</v>
      </c>
      <c r="H156" s="265"/>
    </row>
    <row r="157" spans="1:8">
      <c r="A157" s="414"/>
      <c r="B157" s="415"/>
      <c r="C157" s="259" t="s">
        <v>9119</v>
      </c>
      <c r="D157" s="259" t="s">
        <v>9333</v>
      </c>
      <c r="E157" s="240" t="s">
        <v>9347</v>
      </c>
      <c r="F157" s="296" t="s">
        <v>9134</v>
      </c>
      <c r="G157" s="265"/>
      <c r="H157" s="265"/>
    </row>
    <row r="158" spans="1:8">
      <c r="A158" s="414"/>
      <c r="B158" s="415"/>
      <c r="C158" s="259" t="s">
        <v>9119</v>
      </c>
      <c r="D158" s="259" t="s">
        <v>9333</v>
      </c>
      <c r="E158" s="238" t="s">
        <v>9348</v>
      </c>
      <c r="F158" s="265" t="s">
        <v>9128</v>
      </c>
      <c r="G158" s="265"/>
      <c r="H158" s="265"/>
    </row>
    <row r="159" spans="1:8">
      <c r="A159" s="414"/>
      <c r="B159" s="415"/>
      <c r="C159" s="259" t="s">
        <v>9119</v>
      </c>
      <c r="D159" s="259" t="s">
        <v>9333</v>
      </c>
      <c r="E159" s="238" t="s">
        <v>9253</v>
      </c>
      <c r="F159" s="265" t="s">
        <v>9142</v>
      </c>
      <c r="G159" s="265"/>
      <c r="H159" s="265"/>
    </row>
    <row r="160" spans="1:8">
      <c r="A160" s="414"/>
      <c r="B160" s="415"/>
      <c r="C160" s="259" t="s">
        <v>9119</v>
      </c>
      <c r="D160" s="259" t="s">
        <v>9333</v>
      </c>
      <c r="E160" s="238" t="s">
        <v>9349</v>
      </c>
      <c r="F160" s="265" t="s">
        <v>9142</v>
      </c>
      <c r="G160" s="265"/>
      <c r="H160" s="265"/>
    </row>
    <row r="161" spans="1:8">
      <c r="A161" s="414"/>
      <c r="B161" s="415"/>
      <c r="C161" s="259" t="s">
        <v>9119</v>
      </c>
      <c r="D161" s="259" t="s">
        <v>9333</v>
      </c>
      <c r="E161" s="238" t="s">
        <v>9350</v>
      </c>
      <c r="F161" s="265" t="s">
        <v>9142</v>
      </c>
      <c r="G161" s="265"/>
      <c r="H161" s="265"/>
    </row>
    <row r="162" spans="1:8">
      <c r="A162" s="414"/>
      <c r="B162" s="415"/>
      <c r="C162" s="259" t="s">
        <v>9119</v>
      </c>
      <c r="D162" s="259" t="s">
        <v>9333</v>
      </c>
      <c r="E162" s="238" t="s">
        <v>9351</v>
      </c>
      <c r="F162" s="265" t="s">
        <v>9142</v>
      </c>
      <c r="G162" s="265" t="s">
        <v>9352</v>
      </c>
      <c r="H162" s="265"/>
    </row>
    <row r="163" spans="1:8">
      <c r="A163" s="414"/>
      <c r="B163" s="415"/>
      <c r="C163" s="259" t="s">
        <v>9119</v>
      </c>
      <c r="D163" s="259" t="s">
        <v>9333</v>
      </c>
      <c r="E163" s="238" t="s">
        <v>9353</v>
      </c>
      <c r="F163" s="265" t="s">
        <v>9142</v>
      </c>
      <c r="G163" s="265" t="s">
        <v>9354</v>
      </c>
      <c r="H163" s="265" t="s">
        <v>9276</v>
      </c>
    </row>
    <row r="164" spans="1:8">
      <c r="A164" s="414"/>
      <c r="B164" s="415"/>
      <c r="C164" s="259" t="s">
        <v>9119</v>
      </c>
      <c r="D164" s="259" t="s">
        <v>9333</v>
      </c>
      <c r="E164" s="238" t="s">
        <v>9355</v>
      </c>
      <c r="F164" s="265" t="s">
        <v>9142</v>
      </c>
      <c r="G164" s="265" t="s">
        <v>9356</v>
      </c>
      <c r="H164" s="265" t="s">
        <v>9276</v>
      </c>
    </row>
    <row r="165" spans="1:8">
      <c r="A165" s="414"/>
      <c r="B165" s="415"/>
      <c r="C165" s="259" t="s">
        <v>9119</v>
      </c>
      <c r="D165" s="259" t="s">
        <v>9357</v>
      </c>
      <c r="E165" s="238" t="s">
        <v>9358</v>
      </c>
      <c r="F165" s="265" t="s">
        <v>9122</v>
      </c>
      <c r="G165" s="265"/>
      <c r="H165" s="265"/>
    </row>
    <row r="166" spans="1:8">
      <c r="A166" s="414"/>
      <c r="B166" s="415"/>
      <c r="C166" s="259" t="s">
        <v>9119</v>
      </c>
      <c r="D166" s="259" t="s">
        <v>9359</v>
      </c>
      <c r="E166" s="238" t="s">
        <v>9360</v>
      </c>
      <c r="F166" s="265" t="s">
        <v>9122</v>
      </c>
      <c r="G166" s="265"/>
      <c r="H166" s="265"/>
    </row>
    <row r="167" spans="1:8">
      <c r="A167" s="414"/>
      <c r="B167" s="415"/>
      <c r="C167" s="259" t="s">
        <v>9119</v>
      </c>
      <c r="D167" s="259" t="s">
        <v>9359</v>
      </c>
      <c r="E167" s="238" t="s">
        <v>9361</v>
      </c>
      <c r="F167" s="265" t="s">
        <v>9122</v>
      </c>
      <c r="G167" s="265" t="s">
        <v>9362</v>
      </c>
      <c r="H167" s="265"/>
    </row>
    <row r="168" spans="1:8">
      <c r="A168" s="414"/>
      <c r="B168" s="415"/>
      <c r="C168" s="259" t="s">
        <v>9119</v>
      </c>
      <c r="D168" s="259" t="s">
        <v>9359</v>
      </c>
      <c r="E168" s="238" t="s">
        <v>9363</v>
      </c>
      <c r="F168" s="265" t="s">
        <v>9122</v>
      </c>
      <c r="G168" s="265"/>
      <c r="H168" s="265"/>
    </row>
    <row r="169" spans="1:8">
      <c r="A169" s="414"/>
      <c r="B169" s="415"/>
      <c r="C169" s="259" t="s">
        <v>9119</v>
      </c>
      <c r="D169" s="259" t="s">
        <v>9359</v>
      </c>
      <c r="E169" s="238" t="s">
        <v>9364</v>
      </c>
      <c r="F169" s="265" t="s">
        <v>9122</v>
      </c>
      <c r="G169" s="265" t="s">
        <v>9202</v>
      </c>
      <c r="H169" s="265"/>
    </row>
    <row r="170" spans="1:8" ht="28.5" customHeight="1">
      <c r="A170" s="414"/>
      <c r="B170" s="415"/>
      <c r="C170" s="259" t="s">
        <v>9119</v>
      </c>
      <c r="D170" s="259" t="s">
        <v>9359</v>
      </c>
      <c r="E170" s="238" t="s">
        <v>9365</v>
      </c>
      <c r="F170" s="265" t="s">
        <v>9200</v>
      </c>
      <c r="G170" s="265"/>
      <c r="H170" s="265"/>
    </row>
    <row r="171" spans="1:8" ht="43.5" customHeight="1">
      <c r="A171" s="414"/>
      <c r="B171" s="415"/>
      <c r="C171" s="259" t="s">
        <v>9119</v>
      </c>
      <c r="D171" s="259" t="s">
        <v>9359</v>
      </c>
      <c r="E171" s="238" t="s">
        <v>9366</v>
      </c>
      <c r="F171" s="265" t="s">
        <v>9200</v>
      </c>
      <c r="G171" s="265"/>
      <c r="H171" s="265" t="s">
        <v>9367</v>
      </c>
    </row>
    <row r="172" spans="1:8">
      <c r="A172" s="414"/>
      <c r="B172" s="415"/>
      <c r="C172" s="259" t="s">
        <v>9119</v>
      </c>
      <c r="D172" s="259" t="s">
        <v>9359</v>
      </c>
      <c r="E172" s="238" t="s">
        <v>9368</v>
      </c>
      <c r="F172" s="265" t="s">
        <v>9131</v>
      </c>
      <c r="G172" s="265" t="s">
        <v>9369</v>
      </c>
      <c r="H172" s="265"/>
    </row>
    <row r="173" spans="1:8">
      <c r="A173" s="414"/>
      <c r="B173" s="415"/>
      <c r="C173" s="259" t="s">
        <v>9119</v>
      </c>
      <c r="D173" s="259" t="s">
        <v>9359</v>
      </c>
      <c r="E173" s="238" t="s">
        <v>9370</v>
      </c>
      <c r="F173" s="265" t="s">
        <v>9371</v>
      </c>
      <c r="G173" s="265" t="s">
        <v>9372</v>
      </c>
      <c r="H173" s="265"/>
    </row>
    <row r="174" spans="1:8">
      <c r="A174" s="414"/>
      <c r="B174" s="415"/>
      <c r="C174" s="259" t="s">
        <v>9119</v>
      </c>
      <c r="D174" s="259" t="s">
        <v>9359</v>
      </c>
      <c r="E174" s="238" t="s">
        <v>9373</v>
      </c>
      <c r="F174" s="265" t="s">
        <v>9128</v>
      </c>
      <c r="G174" s="265"/>
      <c r="H174" s="265"/>
    </row>
    <row r="175" spans="1:8">
      <c r="A175" s="414"/>
      <c r="B175" s="415"/>
      <c r="C175" s="259" t="s">
        <v>9119</v>
      </c>
      <c r="D175" s="259" t="s">
        <v>9357</v>
      </c>
      <c r="E175" s="238" t="s">
        <v>9154</v>
      </c>
      <c r="F175" s="265" t="s">
        <v>9142</v>
      </c>
      <c r="G175" s="265"/>
      <c r="H175" s="265"/>
    </row>
    <row r="176" spans="1:8">
      <c r="A176" s="414"/>
      <c r="B176" s="415"/>
      <c r="C176" s="259" t="s">
        <v>9119</v>
      </c>
      <c r="D176" s="259" t="s">
        <v>9359</v>
      </c>
      <c r="E176" s="238" t="s">
        <v>9374</v>
      </c>
      <c r="F176" s="265" t="s">
        <v>9142</v>
      </c>
      <c r="G176" s="265" t="s">
        <v>9375</v>
      </c>
      <c r="H176" s="265"/>
    </row>
    <row r="177" spans="1:8">
      <c r="A177" s="414"/>
      <c r="B177" s="415"/>
      <c r="C177" s="259" t="s">
        <v>9119</v>
      </c>
      <c r="D177" s="259" t="s">
        <v>9359</v>
      </c>
      <c r="E177" s="238" t="s">
        <v>9376</v>
      </c>
      <c r="F177" s="265" t="s">
        <v>9142</v>
      </c>
      <c r="G177" s="265" t="s">
        <v>9377</v>
      </c>
      <c r="H177" s="265" t="s">
        <v>9276</v>
      </c>
    </row>
    <row r="178" spans="1:8">
      <c r="A178" s="414"/>
      <c r="B178" s="415"/>
      <c r="C178" s="259" t="s">
        <v>9119</v>
      </c>
      <c r="D178" s="259" t="s">
        <v>9359</v>
      </c>
      <c r="E178" s="238" t="s">
        <v>9378</v>
      </c>
      <c r="F178" s="265" t="s">
        <v>9142</v>
      </c>
      <c r="G178" s="265" t="s">
        <v>9379</v>
      </c>
      <c r="H178" s="265" t="s">
        <v>9276</v>
      </c>
    </row>
    <row r="179" spans="1:8">
      <c r="A179" s="414"/>
      <c r="B179" s="415"/>
      <c r="C179" s="259" t="s">
        <v>9119</v>
      </c>
      <c r="D179" s="259" t="s">
        <v>9359</v>
      </c>
      <c r="E179" s="238" t="s">
        <v>9380</v>
      </c>
      <c r="F179" s="265" t="s">
        <v>9142</v>
      </c>
      <c r="G179" s="265"/>
      <c r="H179" s="265"/>
    </row>
    <row r="180" spans="1:8" ht="43.5" customHeight="1">
      <c r="A180" s="414"/>
      <c r="B180" s="415"/>
      <c r="C180" s="259" t="s">
        <v>9119</v>
      </c>
      <c r="D180" s="259" t="s">
        <v>9359</v>
      </c>
      <c r="E180" s="240" t="s">
        <v>9381</v>
      </c>
      <c r="F180" s="265" t="s">
        <v>9382</v>
      </c>
      <c r="G180" s="265"/>
      <c r="H180" s="265" t="s">
        <v>9383</v>
      </c>
    </row>
    <row r="181" spans="1:8">
      <c r="A181" s="414"/>
      <c r="B181" s="415"/>
      <c r="C181" s="259" t="s">
        <v>9119</v>
      </c>
      <c r="D181" s="259" t="s">
        <v>9384</v>
      </c>
      <c r="E181" s="238" t="s">
        <v>9385</v>
      </c>
      <c r="F181" s="265" t="s">
        <v>9122</v>
      </c>
      <c r="G181" s="265"/>
      <c r="H181" s="265"/>
    </row>
    <row r="182" spans="1:8">
      <c r="A182" s="414"/>
      <c r="B182" s="415"/>
      <c r="C182" s="259" t="s">
        <v>9119</v>
      </c>
      <c r="D182" s="259" t="s">
        <v>9384</v>
      </c>
      <c r="E182" s="238" t="s">
        <v>9386</v>
      </c>
      <c r="F182" s="265" t="s">
        <v>9387</v>
      </c>
      <c r="G182" s="265" t="s">
        <v>9388</v>
      </c>
      <c r="H182" s="265" t="s">
        <v>9276</v>
      </c>
    </row>
    <row r="183" spans="1:8">
      <c r="A183" s="414"/>
      <c r="B183" s="415"/>
      <c r="C183" s="259" t="s">
        <v>9119</v>
      </c>
      <c r="D183" s="259" t="s">
        <v>9389</v>
      </c>
      <c r="E183" s="238" t="s">
        <v>9154</v>
      </c>
      <c r="F183" s="265" t="s">
        <v>9142</v>
      </c>
      <c r="G183" s="265"/>
      <c r="H183" s="265"/>
    </row>
    <row r="184" spans="1:8">
      <c r="A184" s="414"/>
      <c r="B184" s="415"/>
      <c r="C184" s="259" t="s">
        <v>9119</v>
      </c>
      <c r="D184" s="259" t="s">
        <v>9389</v>
      </c>
      <c r="E184" s="238" t="s">
        <v>9290</v>
      </c>
      <c r="F184" s="265" t="s">
        <v>9142</v>
      </c>
      <c r="G184" s="265"/>
      <c r="H184" s="265"/>
    </row>
    <row r="185" spans="1:8">
      <c r="A185" s="414"/>
      <c r="B185" s="415"/>
      <c r="C185" s="259" t="s">
        <v>9119</v>
      </c>
      <c r="D185" s="259" t="s">
        <v>9384</v>
      </c>
      <c r="E185" s="238" t="s">
        <v>9390</v>
      </c>
      <c r="F185" s="265" t="s">
        <v>9142</v>
      </c>
      <c r="G185" s="265"/>
      <c r="H185" s="265"/>
    </row>
    <row r="186" spans="1:8">
      <c r="A186" s="414"/>
      <c r="B186" s="415"/>
      <c r="C186" s="259" t="s">
        <v>9119</v>
      </c>
      <c r="D186" s="259" t="s">
        <v>9384</v>
      </c>
      <c r="E186" s="238" t="s">
        <v>9391</v>
      </c>
      <c r="F186" s="265" t="s">
        <v>9142</v>
      </c>
      <c r="G186" s="265"/>
      <c r="H186" s="265"/>
    </row>
    <row r="187" spans="1:8">
      <c r="A187" s="414"/>
      <c r="B187" s="415"/>
      <c r="C187" s="259" t="s">
        <v>9119</v>
      </c>
      <c r="D187" s="259" t="s">
        <v>9384</v>
      </c>
      <c r="E187" s="238" t="s">
        <v>9392</v>
      </c>
      <c r="F187" s="265" t="s">
        <v>9142</v>
      </c>
      <c r="G187" s="265" t="s">
        <v>9393</v>
      </c>
      <c r="H187" s="265" t="s">
        <v>9276</v>
      </c>
    </row>
    <row r="188" spans="1:8">
      <c r="A188" s="414"/>
      <c r="B188" s="415"/>
      <c r="C188" s="259" t="s">
        <v>9119</v>
      </c>
      <c r="D188" s="259" t="s">
        <v>9384</v>
      </c>
      <c r="E188" s="238" t="s">
        <v>9394</v>
      </c>
      <c r="F188" s="265" t="s">
        <v>9142</v>
      </c>
      <c r="G188" s="265" t="s">
        <v>9395</v>
      </c>
      <c r="H188" s="265"/>
    </row>
    <row r="189" spans="1:8">
      <c r="A189" s="414"/>
      <c r="B189" s="415"/>
      <c r="C189" s="259" t="s">
        <v>9119</v>
      </c>
      <c r="D189" s="259" t="s">
        <v>9396</v>
      </c>
      <c r="E189" s="238" t="s">
        <v>9397</v>
      </c>
      <c r="F189" s="265" t="s">
        <v>9122</v>
      </c>
      <c r="G189" s="265" t="s">
        <v>9398</v>
      </c>
      <c r="H189" s="265"/>
    </row>
    <row r="190" spans="1:8">
      <c r="A190" s="414"/>
      <c r="B190" s="415"/>
      <c r="C190" s="259" t="s">
        <v>9119</v>
      </c>
      <c r="D190" s="259" t="s">
        <v>9396</v>
      </c>
      <c r="E190" s="238" t="s">
        <v>9399</v>
      </c>
      <c r="F190" s="265" t="s">
        <v>9122</v>
      </c>
      <c r="G190" s="265" t="s">
        <v>9400</v>
      </c>
      <c r="H190" s="265"/>
    </row>
    <row r="191" spans="1:8">
      <c r="A191" s="414"/>
      <c r="B191" s="415"/>
      <c r="C191" s="259" t="s">
        <v>9119</v>
      </c>
      <c r="D191" s="259" t="s">
        <v>9396</v>
      </c>
      <c r="E191" s="238" t="s">
        <v>9401</v>
      </c>
      <c r="F191" s="265" t="s">
        <v>9122</v>
      </c>
      <c r="G191" s="265"/>
      <c r="H191" s="265"/>
    </row>
    <row r="192" spans="1:8">
      <c r="A192" s="414"/>
      <c r="B192" s="415"/>
      <c r="C192" s="259" t="s">
        <v>9119</v>
      </c>
      <c r="D192" s="259" t="s">
        <v>9396</v>
      </c>
      <c r="E192" s="238" t="s">
        <v>9402</v>
      </c>
      <c r="F192" s="265" t="s">
        <v>9131</v>
      </c>
      <c r="G192" s="265" t="s">
        <v>9403</v>
      </c>
      <c r="H192" s="265"/>
    </row>
    <row r="193" spans="1:8">
      <c r="A193" s="414"/>
      <c r="B193" s="415"/>
      <c r="C193" s="259" t="s">
        <v>9119</v>
      </c>
      <c r="D193" s="259" t="s">
        <v>9396</v>
      </c>
      <c r="E193" s="238" t="s">
        <v>9404</v>
      </c>
      <c r="F193" s="265" t="s">
        <v>9371</v>
      </c>
      <c r="G193" s="265" t="s">
        <v>9405</v>
      </c>
      <c r="H193" s="265"/>
    </row>
    <row r="194" spans="1:8">
      <c r="A194" s="414"/>
      <c r="B194" s="415"/>
      <c r="C194" s="259" t="s">
        <v>9119</v>
      </c>
      <c r="D194" s="259" t="s">
        <v>9396</v>
      </c>
      <c r="E194" s="238" t="s">
        <v>9406</v>
      </c>
      <c r="F194" s="265" t="s">
        <v>9371</v>
      </c>
      <c r="G194" s="265" t="s">
        <v>9407</v>
      </c>
      <c r="H194" s="265"/>
    </row>
    <row r="195" spans="1:8">
      <c r="A195" s="414"/>
      <c r="B195" s="415"/>
      <c r="C195" s="259" t="s">
        <v>9119</v>
      </c>
      <c r="D195" s="259" t="s">
        <v>9396</v>
      </c>
      <c r="E195" s="238" t="s">
        <v>9408</v>
      </c>
      <c r="F195" s="265" t="s">
        <v>9142</v>
      </c>
      <c r="G195" s="265"/>
      <c r="H195" s="265"/>
    </row>
    <row r="196" spans="1:8">
      <c r="A196" s="414"/>
      <c r="B196" s="415"/>
      <c r="C196" s="259" t="s">
        <v>9119</v>
      </c>
      <c r="D196" s="259" t="s">
        <v>9396</v>
      </c>
      <c r="E196" s="238" t="s">
        <v>9409</v>
      </c>
      <c r="F196" s="265" t="s">
        <v>9142</v>
      </c>
      <c r="G196" s="265"/>
      <c r="H196" s="265"/>
    </row>
    <row r="197" spans="1:8">
      <c r="A197" s="414"/>
      <c r="B197" s="415"/>
      <c r="C197" s="259" t="s">
        <v>9119</v>
      </c>
      <c r="D197" s="259" t="s">
        <v>9396</v>
      </c>
      <c r="E197" s="238" t="s">
        <v>9410</v>
      </c>
      <c r="F197" s="265" t="s">
        <v>9142</v>
      </c>
      <c r="G197" s="265"/>
      <c r="H197" s="265"/>
    </row>
    <row r="198" spans="1:8">
      <c r="A198" s="414"/>
      <c r="B198" s="415"/>
      <c r="C198" s="259" t="s">
        <v>9119</v>
      </c>
      <c r="D198" s="259" t="s">
        <v>9396</v>
      </c>
      <c r="E198" s="238" t="s">
        <v>9411</v>
      </c>
      <c r="F198" s="265" t="s">
        <v>9142</v>
      </c>
      <c r="G198" s="265"/>
      <c r="H198" s="265"/>
    </row>
    <row r="199" spans="1:8">
      <c r="A199" s="711"/>
      <c r="B199" s="597"/>
      <c r="C199" s="259" t="s">
        <v>9119</v>
      </c>
      <c r="D199" s="259" t="s">
        <v>9396</v>
      </c>
      <c r="E199" s="238" t="s">
        <v>9412</v>
      </c>
      <c r="F199" s="265" t="s">
        <v>9142</v>
      </c>
      <c r="G199" s="265" t="s">
        <v>9413</v>
      </c>
      <c r="H199" s="265"/>
    </row>
  </sheetData>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0"/>
  <sheetViews>
    <sheetView workbookViewId="0">
      <selection activeCell="N22" sqref="N22"/>
    </sheetView>
  </sheetViews>
  <sheetFormatPr defaultRowHeight="16.5"/>
  <cols>
    <col min="3" max="3" width="17" customWidth="1"/>
    <col min="4" max="4" width="12.875" customWidth="1"/>
    <col min="5" max="5" width="38.625" customWidth="1"/>
    <col min="6" max="6" width="18" customWidth="1"/>
    <col min="7" max="7" width="21.25" customWidth="1"/>
    <col min="8" max="8" width="27.625" customWidth="1"/>
  </cols>
  <sheetData>
    <row r="1" spans="1:8">
      <c r="A1" s="327" t="s">
        <v>7964</v>
      </c>
      <c r="B1" s="327" t="s">
        <v>7965</v>
      </c>
      <c r="C1" s="327" t="s">
        <v>7966</v>
      </c>
      <c r="D1" s="327" t="s">
        <v>7967</v>
      </c>
      <c r="E1" s="327" t="s">
        <v>7968</v>
      </c>
      <c r="F1" s="327" t="s">
        <v>7969</v>
      </c>
      <c r="G1" s="327" t="s">
        <v>7970</v>
      </c>
      <c r="H1" s="327" t="s">
        <v>7971</v>
      </c>
    </row>
    <row r="2" spans="1:8">
      <c r="A2" s="222" t="s">
        <v>9414</v>
      </c>
      <c r="B2" s="223" t="s">
        <v>116</v>
      </c>
      <c r="C2" s="224"/>
      <c r="D2" s="224"/>
      <c r="E2" s="224"/>
      <c r="F2" s="224"/>
      <c r="G2" s="224"/>
      <c r="H2" s="226"/>
    </row>
    <row r="3" spans="1:8" s="250" customFormat="1" ht="13.5">
      <c r="A3" s="712"/>
      <c r="B3" s="713"/>
      <c r="C3" s="290" t="s">
        <v>9415</v>
      </c>
      <c r="D3" s="290" t="s">
        <v>9416</v>
      </c>
      <c r="E3" s="618" t="s">
        <v>9417</v>
      </c>
      <c r="F3" s="290" t="s">
        <v>0</v>
      </c>
      <c r="G3" s="270" t="s">
        <v>9418</v>
      </c>
      <c r="H3" s="275"/>
    </row>
    <row r="4" spans="1:8" s="250" customFormat="1" ht="13.5">
      <c r="A4" s="714"/>
      <c r="B4" s="715"/>
      <c r="C4" s="290" t="s">
        <v>9415</v>
      </c>
      <c r="D4" s="290" t="s">
        <v>9416</v>
      </c>
      <c r="E4" s="618" t="s">
        <v>9419</v>
      </c>
      <c r="F4" s="251" t="s">
        <v>7976</v>
      </c>
      <c r="G4" s="270" t="s">
        <v>9420</v>
      </c>
      <c r="H4" s="275"/>
    </row>
    <row r="5" spans="1:8" s="250" customFormat="1" ht="13.5">
      <c r="A5" s="714"/>
      <c r="B5" s="715"/>
      <c r="C5" s="290" t="s">
        <v>9415</v>
      </c>
      <c r="D5" s="290" t="s">
        <v>9416</v>
      </c>
      <c r="E5" s="618" t="s">
        <v>9421</v>
      </c>
      <c r="F5" s="251" t="s">
        <v>7976</v>
      </c>
      <c r="G5" s="270" t="s">
        <v>9422</v>
      </c>
      <c r="H5" s="275"/>
    </row>
    <row r="6" spans="1:8" s="250" customFormat="1" ht="13.5">
      <c r="A6" s="714"/>
      <c r="B6" s="715"/>
      <c r="C6" s="290" t="s">
        <v>9415</v>
      </c>
      <c r="D6" s="290" t="s">
        <v>9416</v>
      </c>
      <c r="E6" s="618" t="s">
        <v>9423</v>
      </c>
      <c r="F6" s="290" t="s">
        <v>0</v>
      </c>
      <c r="G6" s="270" t="s">
        <v>9424</v>
      </c>
      <c r="H6" s="275"/>
    </row>
    <row r="7" spans="1:8" s="250" customFormat="1" ht="13.5">
      <c r="A7" s="714"/>
      <c r="B7" s="715"/>
      <c r="C7" s="290" t="s">
        <v>9415</v>
      </c>
      <c r="D7" s="290" t="s">
        <v>9416</v>
      </c>
      <c r="E7" s="618" t="s">
        <v>9425</v>
      </c>
      <c r="F7" s="290" t="s">
        <v>6</v>
      </c>
      <c r="G7" s="270" t="s">
        <v>9426</v>
      </c>
      <c r="H7" s="275"/>
    </row>
    <row r="8" spans="1:8" s="250" customFormat="1" ht="13.5">
      <c r="A8" s="714"/>
      <c r="B8" s="715"/>
      <c r="C8" s="290" t="s">
        <v>9415</v>
      </c>
      <c r="D8" s="290" t="s">
        <v>9416</v>
      </c>
      <c r="E8" s="618" t="s">
        <v>9427</v>
      </c>
      <c r="F8" s="290" t="s">
        <v>196</v>
      </c>
      <c r="G8" s="270" t="s">
        <v>9428</v>
      </c>
      <c r="H8" s="275"/>
    </row>
    <row r="9" spans="1:8" s="250" customFormat="1" ht="13.5">
      <c r="A9" s="714"/>
      <c r="B9" s="715"/>
      <c r="C9" s="290" t="s">
        <v>9415</v>
      </c>
      <c r="D9" s="290" t="s">
        <v>9416</v>
      </c>
      <c r="E9" s="618" t="s">
        <v>9429</v>
      </c>
      <c r="F9" s="251" t="s">
        <v>7976</v>
      </c>
      <c r="G9" s="270" t="s">
        <v>9430</v>
      </c>
      <c r="H9" s="275"/>
    </row>
    <row r="10" spans="1:8" s="250" customFormat="1" ht="13.5">
      <c r="A10" s="714"/>
      <c r="B10" s="715"/>
      <c r="C10" s="290" t="s">
        <v>9415</v>
      </c>
      <c r="D10" s="290" t="s">
        <v>9416</v>
      </c>
      <c r="E10" s="623" t="s">
        <v>9431</v>
      </c>
      <c r="F10" s="290" t="s">
        <v>393</v>
      </c>
      <c r="G10" s="270"/>
      <c r="H10" s="275" t="s">
        <v>9432</v>
      </c>
    </row>
    <row r="11" spans="1:8" s="250" customFormat="1" ht="13.5">
      <c r="A11" s="714"/>
      <c r="B11" s="715"/>
      <c r="C11" s="290" t="s">
        <v>9415</v>
      </c>
      <c r="D11" s="290" t="s">
        <v>9416</v>
      </c>
      <c r="E11" s="618" t="s">
        <v>9433</v>
      </c>
      <c r="F11" s="290" t="s">
        <v>7</v>
      </c>
      <c r="G11" s="270" t="s">
        <v>9434</v>
      </c>
      <c r="H11" s="275"/>
    </row>
    <row r="12" spans="1:8" s="250" customFormat="1" ht="13.5">
      <c r="A12" s="714"/>
      <c r="B12" s="715"/>
      <c r="C12" s="290" t="s">
        <v>9415</v>
      </c>
      <c r="D12" s="290" t="s">
        <v>9416</v>
      </c>
      <c r="E12" s="618" t="s">
        <v>9435</v>
      </c>
      <c r="F12" s="290" t="s">
        <v>7</v>
      </c>
      <c r="G12" s="270" t="s">
        <v>9436</v>
      </c>
      <c r="H12" s="275"/>
    </row>
    <row r="13" spans="1:8" s="250" customFormat="1" ht="13.5">
      <c r="A13" s="714"/>
      <c r="B13" s="715"/>
      <c r="C13" s="290" t="s">
        <v>9415</v>
      </c>
      <c r="D13" s="290" t="s">
        <v>9416</v>
      </c>
      <c r="E13" s="618" t="s">
        <v>9437</v>
      </c>
      <c r="F13" s="251" t="s">
        <v>7976</v>
      </c>
      <c r="G13" s="270" t="s">
        <v>9438</v>
      </c>
      <c r="H13" s="275"/>
    </row>
    <row r="14" spans="1:8" s="250" customFormat="1" ht="27">
      <c r="A14" s="714"/>
      <c r="B14" s="715"/>
      <c r="C14" s="290" t="s">
        <v>9415</v>
      </c>
      <c r="D14" s="290" t="s">
        <v>9416</v>
      </c>
      <c r="E14" s="618" t="s">
        <v>9439</v>
      </c>
      <c r="F14" s="251" t="s">
        <v>7976</v>
      </c>
      <c r="G14" s="270" t="s">
        <v>9440</v>
      </c>
      <c r="H14" s="275"/>
    </row>
    <row r="15" spans="1:8" s="250" customFormat="1" ht="13.5">
      <c r="A15" s="714"/>
      <c r="B15" s="715"/>
      <c r="C15" s="290" t="s">
        <v>9415</v>
      </c>
      <c r="D15" s="290" t="s">
        <v>9416</v>
      </c>
      <c r="E15" s="618" t="s">
        <v>9441</v>
      </c>
      <c r="F15" s="251" t="s">
        <v>7976</v>
      </c>
      <c r="G15" s="270" t="s">
        <v>9442</v>
      </c>
      <c r="H15" s="275"/>
    </row>
    <row r="16" spans="1:8" s="250" customFormat="1" ht="13.5">
      <c r="A16" s="714"/>
      <c r="B16" s="715"/>
      <c r="C16" s="290" t="s">
        <v>9415</v>
      </c>
      <c r="D16" s="290" t="s">
        <v>9416</v>
      </c>
      <c r="E16" s="618" t="s">
        <v>9443</v>
      </c>
      <c r="F16" s="290" t="s">
        <v>393</v>
      </c>
      <c r="G16" s="270"/>
      <c r="H16" s="275" t="s">
        <v>9444</v>
      </c>
    </row>
    <row r="17" spans="1:8" s="250" customFormat="1" ht="13.5">
      <c r="A17" s="714"/>
      <c r="B17" s="715"/>
      <c r="C17" s="290" t="s">
        <v>9415</v>
      </c>
      <c r="D17" s="290" t="s">
        <v>9416</v>
      </c>
      <c r="E17" s="618" t="s">
        <v>9445</v>
      </c>
      <c r="F17" s="251" t="s">
        <v>7976</v>
      </c>
      <c r="G17" s="270" t="s">
        <v>9446</v>
      </c>
      <c r="H17" s="275"/>
    </row>
    <row r="18" spans="1:8" s="250" customFormat="1" ht="13.5">
      <c r="A18" s="714"/>
      <c r="B18" s="715"/>
      <c r="C18" s="290" t="s">
        <v>9415</v>
      </c>
      <c r="D18" s="290" t="s">
        <v>9416</v>
      </c>
      <c r="E18" s="618" t="s">
        <v>9447</v>
      </c>
      <c r="F18" s="251" t="s">
        <v>7976</v>
      </c>
      <c r="G18" s="270" t="s">
        <v>9448</v>
      </c>
      <c r="H18" s="275"/>
    </row>
    <row r="19" spans="1:8" s="250" customFormat="1" ht="13.5">
      <c r="A19" s="714"/>
      <c r="B19" s="715"/>
      <c r="C19" s="290" t="s">
        <v>9415</v>
      </c>
      <c r="D19" s="290" t="s">
        <v>9416</v>
      </c>
      <c r="E19" s="270" t="s">
        <v>9449</v>
      </c>
      <c r="F19" s="269" t="s">
        <v>7</v>
      </c>
      <c r="G19" s="270" t="s">
        <v>9450</v>
      </c>
      <c r="H19" s="275"/>
    </row>
    <row r="20" spans="1:8" s="250" customFormat="1" ht="13.5">
      <c r="A20" s="714"/>
      <c r="B20" s="715"/>
      <c r="C20" s="290" t="s">
        <v>9415</v>
      </c>
      <c r="D20" s="290" t="s">
        <v>9416</v>
      </c>
      <c r="E20" s="270" t="s">
        <v>9451</v>
      </c>
      <c r="F20" s="269" t="s">
        <v>0</v>
      </c>
      <c r="G20" s="270" t="s">
        <v>9452</v>
      </c>
      <c r="H20" s="275"/>
    </row>
    <row r="21" spans="1:8" s="250" customFormat="1" ht="13.5">
      <c r="A21" s="714"/>
      <c r="B21" s="715"/>
      <c r="C21" s="290" t="s">
        <v>9415</v>
      </c>
      <c r="D21" s="290" t="s">
        <v>9416</v>
      </c>
      <c r="E21" s="270" t="s">
        <v>9453</v>
      </c>
      <c r="F21" s="269" t="s">
        <v>7</v>
      </c>
      <c r="G21" s="270" t="s">
        <v>9454</v>
      </c>
      <c r="H21" s="275"/>
    </row>
    <row r="22" spans="1:8" s="250" customFormat="1" ht="13.5">
      <c r="A22" s="714"/>
      <c r="B22" s="715"/>
      <c r="C22" s="290" t="s">
        <v>9415</v>
      </c>
      <c r="D22" s="290" t="s">
        <v>9416</v>
      </c>
      <c r="E22" s="270" t="s">
        <v>9455</v>
      </c>
      <c r="F22" s="269" t="s">
        <v>0</v>
      </c>
      <c r="G22" s="270" t="s">
        <v>9456</v>
      </c>
      <c r="H22" s="275"/>
    </row>
    <row r="23" spans="1:8" s="250" customFormat="1" ht="13.5">
      <c r="A23" s="714"/>
      <c r="B23" s="715"/>
      <c r="C23" s="290" t="s">
        <v>9415</v>
      </c>
      <c r="D23" s="290" t="s">
        <v>9416</v>
      </c>
      <c r="E23" s="270" t="s">
        <v>9457</v>
      </c>
      <c r="F23" s="269" t="s">
        <v>7</v>
      </c>
      <c r="G23" s="270" t="s">
        <v>9458</v>
      </c>
      <c r="H23" s="275"/>
    </row>
    <row r="24" spans="1:8" s="250" customFormat="1" ht="13.5">
      <c r="A24" s="714"/>
      <c r="B24" s="715"/>
      <c r="C24" s="290" t="s">
        <v>9415</v>
      </c>
      <c r="D24" s="290" t="s">
        <v>9416</v>
      </c>
      <c r="E24" s="270" t="s">
        <v>9459</v>
      </c>
      <c r="F24" s="251" t="s">
        <v>7976</v>
      </c>
      <c r="G24" s="270" t="s">
        <v>9460</v>
      </c>
      <c r="H24" s="275"/>
    </row>
    <row r="25" spans="1:8" s="250" customFormat="1" ht="13.5">
      <c r="A25" s="714"/>
      <c r="B25" s="715"/>
      <c r="C25" s="290" t="s">
        <v>9415</v>
      </c>
      <c r="D25" s="290" t="s">
        <v>9416</v>
      </c>
      <c r="E25" s="270" t="s">
        <v>9461</v>
      </c>
      <c r="F25" s="251" t="s">
        <v>7976</v>
      </c>
      <c r="G25" s="270" t="s">
        <v>9462</v>
      </c>
      <c r="H25" s="275"/>
    </row>
    <row r="26" spans="1:8" s="250" customFormat="1" ht="13.5">
      <c r="A26" s="714"/>
      <c r="B26" s="715"/>
      <c r="C26" s="290" t="s">
        <v>9415</v>
      </c>
      <c r="D26" s="290" t="s">
        <v>9416</v>
      </c>
      <c r="E26" s="270" t="s">
        <v>9463</v>
      </c>
      <c r="F26" s="251" t="s">
        <v>7976</v>
      </c>
      <c r="G26" s="270" t="s">
        <v>9464</v>
      </c>
      <c r="H26" s="275"/>
    </row>
    <row r="27" spans="1:8" s="250" customFormat="1" ht="13.5">
      <c r="A27" s="714"/>
      <c r="B27" s="715"/>
      <c r="C27" s="290" t="s">
        <v>9415</v>
      </c>
      <c r="D27" s="290" t="s">
        <v>9416</v>
      </c>
      <c r="E27" s="270" t="s">
        <v>9465</v>
      </c>
      <c r="F27" s="251" t="s">
        <v>7976</v>
      </c>
      <c r="G27" s="270" t="s">
        <v>9464</v>
      </c>
      <c r="H27" s="275"/>
    </row>
    <row r="28" spans="1:8" s="250" customFormat="1" ht="13.5">
      <c r="A28" s="714"/>
      <c r="B28" s="715"/>
      <c r="C28" s="290" t="s">
        <v>9415</v>
      </c>
      <c r="D28" s="290" t="s">
        <v>9416</v>
      </c>
      <c r="E28" s="270" t="s">
        <v>9466</v>
      </c>
      <c r="F28" s="251" t="s">
        <v>7976</v>
      </c>
      <c r="G28" s="270" t="s">
        <v>9464</v>
      </c>
      <c r="H28" s="275"/>
    </row>
    <row r="29" spans="1:8" s="250" customFormat="1" ht="13.5">
      <c r="A29" s="714"/>
      <c r="B29" s="715"/>
      <c r="C29" s="290" t="s">
        <v>9415</v>
      </c>
      <c r="D29" s="290" t="s">
        <v>9467</v>
      </c>
      <c r="E29" s="270" t="s">
        <v>9468</v>
      </c>
      <c r="F29" s="269" t="s">
        <v>7</v>
      </c>
      <c r="G29" s="270" t="s">
        <v>9469</v>
      </c>
      <c r="H29" s="275"/>
    </row>
    <row r="30" spans="1:8" s="250" customFormat="1" ht="13.5">
      <c r="A30" s="714"/>
      <c r="B30" s="715"/>
      <c r="C30" s="290" t="s">
        <v>9415</v>
      </c>
      <c r="D30" s="290" t="s">
        <v>9467</v>
      </c>
      <c r="E30" s="270" t="s">
        <v>9470</v>
      </c>
      <c r="F30" s="269" t="s">
        <v>7</v>
      </c>
      <c r="G30" s="270" t="s">
        <v>9471</v>
      </c>
      <c r="H30" s="275"/>
    </row>
    <row r="31" spans="1:8" s="250" customFormat="1" ht="13.5">
      <c r="A31" s="714"/>
      <c r="B31" s="715"/>
      <c r="C31" s="290" t="s">
        <v>9415</v>
      </c>
      <c r="D31" s="290" t="s">
        <v>9467</v>
      </c>
      <c r="E31" s="270" t="s">
        <v>9472</v>
      </c>
      <c r="F31" s="269" t="s">
        <v>7</v>
      </c>
      <c r="G31" s="270" t="s">
        <v>9473</v>
      </c>
      <c r="H31" s="275"/>
    </row>
    <row r="32" spans="1:8" s="250" customFormat="1" ht="13.5">
      <c r="A32" s="714"/>
      <c r="B32" s="715"/>
      <c r="C32" s="290" t="s">
        <v>9415</v>
      </c>
      <c r="D32" s="290" t="s">
        <v>9467</v>
      </c>
      <c r="E32" s="270" t="s">
        <v>9474</v>
      </c>
      <c r="F32" s="269" t="s">
        <v>7</v>
      </c>
      <c r="G32" s="270" t="s">
        <v>9475</v>
      </c>
      <c r="H32" s="275"/>
    </row>
    <row r="33" spans="1:8" s="250" customFormat="1" ht="13.5">
      <c r="A33" s="714"/>
      <c r="B33" s="715"/>
      <c r="C33" s="290" t="s">
        <v>9415</v>
      </c>
      <c r="D33" s="290" t="s">
        <v>9467</v>
      </c>
      <c r="E33" s="270" t="s">
        <v>9476</v>
      </c>
      <c r="F33" s="251" t="s">
        <v>7976</v>
      </c>
      <c r="G33" s="270" t="s">
        <v>9477</v>
      </c>
      <c r="H33" s="275"/>
    </row>
    <row r="34" spans="1:8" s="250" customFormat="1" ht="13.5">
      <c r="A34" s="714"/>
      <c r="B34" s="715"/>
      <c r="C34" s="290" t="s">
        <v>9415</v>
      </c>
      <c r="D34" s="290" t="s">
        <v>9467</v>
      </c>
      <c r="E34" s="270" t="s">
        <v>9478</v>
      </c>
      <c r="F34" s="251" t="s">
        <v>7976</v>
      </c>
      <c r="G34" s="270" t="s">
        <v>9479</v>
      </c>
      <c r="H34" s="275"/>
    </row>
    <row r="35" spans="1:8" s="250" customFormat="1" ht="13.5">
      <c r="A35" s="714"/>
      <c r="B35" s="715"/>
      <c r="C35" s="290" t="s">
        <v>9415</v>
      </c>
      <c r="D35" s="290" t="s">
        <v>9467</v>
      </c>
      <c r="E35" s="278" t="s">
        <v>9480</v>
      </c>
      <c r="F35" s="251" t="s">
        <v>7976</v>
      </c>
      <c r="G35" s="270" t="s">
        <v>9481</v>
      </c>
      <c r="H35" s="275"/>
    </row>
    <row r="36" spans="1:8" s="250" customFormat="1" ht="13.5">
      <c r="A36" s="714"/>
      <c r="B36" s="715"/>
      <c r="C36" s="290" t="s">
        <v>9415</v>
      </c>
      <c r="D36" s="290" t="s">
        <v>9467</v>
      </c>
      <c r="E36" s="270" t="s">
        <v>9482</v>
      </c>
      <c r="F36" s="269" t="s">
        <v>7</v>
      </c>
      <c r="G36" s="270" t="s">
        <v>9483</v>
      </c>
      <c r="H36" s="275"/>
    </row>
    <row r="37" spans="1:8" s="250" customFormat="1" ht="13.5">
      <c r="A37" s="714"/>
      <c r="B37" s="715"/>
      <c r="C37" s="290" t="s">
        <v>9415</v>
      </c>
      <c r="D37" s="290" t="s">
        <v>9467</v>
      </c>
      <c r="E37" s="270" t="s">
        <v>9484</v>
      </c>
      <c r="F37" s="269" t="s">
        <v>7</v>
      </c>
      <c r="G37" s="270" t="s">
        <v>9485</v>
      </c>
      <c r="H37" s="275"/>
    </row>
    <row r="38" spans="1:8" s="250" customFormat="1" ht="13.5">
      <c r="A38" s="714"/>
      <c r="B38" s="715"/>
      <c r="C38" s="290" t="s">
        <v>9415</v>
      </c>
      <c r="D38" s="290" t="s">
        <v>9467</v>
      </c>
      <c r="E38" s="278" t="s">
        <v>9486</v>
      </c>
      <c r="F38" s="251" t="s">
        <v>7976</v>
      </c>
      <c r="G38" s="270" t="s">
        <v>9487</v>
      </c>
      <c r="H38" s="275"/>
    </row>
    <row r="39" spans="1:8" s="250" customFormat="1" ht="13.5">
      <c r="A39" s="714"/>
      <c r="B39" s="715"/>
      <c r="C39" s="290" t="s">
        <v>9415</v>
      </c>
      <c r="D39" s="290" t="s">
        <v>9467</v>
      </c>
      <c r="E39" s="270" t="s">
        <v>9488</v>
      </c>
      <c r="F39" s="269" t="s">
        <v>7</v>
      </c>
      <c r="G39" s="270" t="s">
        <v>9489</v>
      </c>
      <c r="H39" s="275" t="s">
        <v>9490</v>
      </c>
    </row>
    <row r="40" spans="1:8" s="250" customFormat="1" ht="13.5">
      <c r="A40" s="714"/>
      <c r="B40" s="715"/>
      <c r="C40" s="290" t="s">
        <v>9415</v>
      </c>
      <c r="D40" s="290" t="s">
        <v>9467</v>
      </c>
      <c r="E40" s="270" t="s">
        <v>9488</v>
      </c>
      <c r="F40" s="251" t="s">
        <v>7976</v>
      </c>
      <c r="G40" s="270" t="s">
        <v>9491</v>
      </c>
      <c r="H40" s="275"/>
    </row>
    <row r="41" spans="1:8" s="250" customFormat="1" ht="13.5">
      <c r="A41" s="714"/>
      <c r="B41" s="715"/>
      <c r="C41" s="290" t="s">
        <v>9415</v>
      </c>
      <c r="D41" s="290" t="s">
        <v>9467</v>
      </c>
      <c r="E41" s="278" t="s">
        <v>9492</v>
      </c>
      <c r="F41" s="269" t="s">
        <v>0</v>
      </c>
      <c r="G41" s="270" t="s">
        <v>9493</v>
      </c>
      <c r="H41" s="275"/>
    </row>
    <row r="42" spans="1:8" s="250" customFormat="1" ht="27">
      <c r="A42" s="714"/>
      <c r="B42" s="715"/>
      <c r="C42" s="290" t="s">
        <v>9415</v>
      </c>
      <c r="D42" s="290" t="s">
        <v>9467</v>
      </c>
      <c r="E42" s="270" t="s">
        <v>9494</v>
      </c>
      <c r="F42" s="269" t="s">
        <v>2</v>
      </c>
      <c r="G42" s="270"/>
      <c r="H42" s="275" t="s">
        <v>9495</v>
      </c>
    </row>
    <row r="43" spans="1:8" s="250" customFormat="1" ht="13.5">
      <c r="A43" s="714"/>
      <c r="B43" s="715"/>
      <c r="C43" s="290" t="s">
        <v>9415</v>
      </c>
      <c r="D43" s="290" t="s">
        <v>9467</v>
      </c>
      <c r="E43" s="270" t="s">
        <v>9496</v>
      </c>
      <c r="F43" s="251" t="s">
        <v>7976</v>
      </c>
      <c r="G43" s="270" t="s">
        <v>9497</v>
      </c>
      <c r="H43" s="275"/>
    </row>
    <row r="44" spans="1:8" s="250" customFormat="1" ht="13.5">
      <c r="A44" s="714"/>
      <c r="B44" s="715"/>
      <c r="C44" s="290" t="s">
        <v>9415</v>
      </c>
      <c r="D44" s="290" t="s">
        <v>9467</v>
      </c>
      <c r="E44" s="278" t="s">
        <v>9498</v>
      </c>
      <c r="F44" s="251" t="s">
        <v>7976</v>
      </c>
      <c r="G44" s="270" t="s">
        <v>9497</v>
      </c>
      <c r="H44" s="275"/>
    </row>
    <row r="45" spans="1:8" s="250" customFormat="1" ht="13.5">
      <c r="A45" s="714"/>
      <c r="B45" s="715"/>
      <c r="C45" s="290" t="s">
        <v>9415</v>
      </c>
      <c r="D45" s="290" t="s">
        <v>9467</v>
      </c>
      <c r="E45" s="270" t="s">
        <v>9499</v>
      </c>
      <c r="F45" s="269" t="s">
        <v>0</v>
      </c>
      <c r="G45" s="270" t="s">
        <v>9500</v>
      </c>
      <c r="H45" s="275"/>
    </row>
    <row r="46" spans="1:8" s="250" customFormat="1" ht="13.5">
      <c r="A46" s="714"/>
      <c r="B46" s="715"/>
      <c r="C46" s="290" t="s">
        <v>9415</v>
      </c>
      <c r="D46" s="290" t="s">
        <v>9467</v>
      </c>
      <c r="E46" s="278" t="s">
        <v>9501</v>
      </c>
      <c r="F46" s="269" t="s">
        <v>2</v>
      </c>
      <c r="G46" s="270"/>
      <c r="H46" s="275"/>
    </row>
    <row r="47" spans="1:8" s="250" customFormat="1" ht="27">
      <c r="A47" s="714"/>
      <c r="B47" s="715"/>
      <c r="C47" s="290" t="s">
        <v>9415</v>
      </c>
      <c r="D47" s="290" t="s">
        <v>9467</v>
      </c>
      <c r="E47" s="278" t="s">
        <v>9502</v>
      </c>
      <c r="F47" s="269" t="s">
        <v>2</v>
      </c>
      <c r="G47" s="270"/>
      <c r="H47" s="275" t="s">
        <v>9503</v>
      </c>
    </row>
    <row r="48" spans="1:8" s="250" customFormat="1" ht="13.5">
      <c r="A48" s="714"/>
      <c r="B48" s="715"/>
      <c r="C48" s="290" t="s">
        <v>9415</v>
      </c>
      <c r="D48" s="290" t="s">
        <v>9467</v>
      </c>
      <c r="E48" s="270" t="s">
        <v>9504</v>
      </c>
      <c r="F48" s="269" t="s">
        <v>196</v>
      </c>
      <c r="G48" s="270" t="s">
        <v>9505</v>
      </c>
      <c r="H48" s="275"/>
    </row>
    <row r="49" spans="1:8" s="250" customFormat="1" ht="13.5">
      <c r="A49" s="714"/>
      <c r="B49" s="715"/>
      <c r="C49" s="290" t="s">
        <v>9415</v>
      </c>
      <c r="D49" s="290" t="s">
        <v>9467</v>
      </c>
      <c r="E49" s="270" t="s">
        <v>9506</v>
      </c>
      <c r="F49" s="269" t="s">
        <v>7</v>
      </c>
      <c r="G49" s="270" t="s">
        <v>9507</v>
      </c>
      <c r="H49" s="275"/>
    </row>
    <row r="50" spans="1:8" s="250" customFormat="1" ht="13.5">
      <c r="A50" s="714"/>
      <c r="B50" s="715"/>
      <c r="C50" s="290" t="s">
        <v>9415</v>
      </c>
      <c r="D50" s="290" t="s">
        <v>9467</v>
      </c>
      <c r="E50" s="278" t="s">
        <v>9508</v>
      </c>
      <c r="F50" s="269" t="s">
        <v>7</v>
      </c>
      <c r="G50" s="270" t="s">
        <v>9509</v>
      </c>
      <c r="H50" s="275" t="s">
        <v>9510</v>
      </c>
    </row>
    <row r="51" spans="1:8" s="250" customFormat="1" ht="13.5">
      <c r="A51" s="714"/>
      <c r="B51" s="715"/>
      <c r="C51" s="290" t="s">
        <v>9415</v>
      </c>
      <c r="D51" s="290" t="s">
        <v>9467</v>
      </c>
      <c r="E51" s="278" t="s">
        <v>9511</v>
      </c>
      <c r="F51" s="269" t="s">
        <v>196</v>
      </c>
      <c r="G51" s="270" t="s">
        <v>9512</v>
      </c>
      <c r="H51" s="275"/>
    </row>
    <row r="52" spans="1:8" s="250" customFormat="1" ht="13.5">
      <c r="A52" s="714"/>
      <c r="B52" s="715"/>
      <c r="C52" s="290" t="s">
        <v>9415</v>
      </c>
      <c r="D52" s="290" t="s">
        <v>9467</v>
      </c>
      <c r="E52" s="278" t="s">
        <v>9513</v>
      </c>
      <c r="F52" s="269" t="s">
        <v>196</v>
      </c>
      <c r="G52" s="270" t="s">
        <v>9514</v>
      </c>
      <c r="H52" s="275"/>
    </row>
    <row r="53" spans="1:8" s="250" customFormat="1" ht="13.5">
      <c r="A53" s="714"/>
      <c r="B53" s="715"/>
      <c r="C53" s="290" t="s">
        <v>9415</v>
      </c>
      <c r="D53" s="290" t="s">
        <v>9467</v>
      </c>
      <c r="E53" s="270" t="s">
        <v>9515</v>
      </c>
      <c r="F53" s="269" t="s">
        <v>196</v>
      </c>
      <c r="G53" s="270" t="s">
        <v>9516</v>
      </c>
      <c r="H53" s="275"/>
    </row>
    <row r="54" spans="1:8" s="250" customFormat="1" ht="13.5">
      <c r="A54" s="714"/>
      <c r="B54" s="715"/>
      <c r="C54" s="290" t="s">
        <v>9415</v>
      </c>
      <c r="D54" s="290" t="s">
        <v>9467</v>
      </c>
      <c r="E54" s="270" t="s">
        <v>9517</v>
      </c>
      <c r="F54" s="269" t="s">
        <v>196</v>
      </c>
      <c r="G54" s="270" t="s">
        <v>9516</v>
      </c>
      <c r="H54" s="275"/>
    </row>
    <row r="55" spans="1:8" s="250" customFormat="1" ht="13.5">
      <c r="A55" s="714"/>
      <c r="B55" s="715"/>
      <c r="C55" s="290" t="s">
        <v>9415</v>
      </c>
      <c r="D55" s="290" t="s">
        <v>9467</v>
      </c>
      <c r="E55" s="270" t="s">
        <v>9518</v>
      </c>
      <c r="F55" s="269" t="s">
        <v>7</v>
      </c>
      <c r="G55" s="270" t="s">
        <v>9519</v>
      </c>
      <c r="H55" s="275"/>
    </row>
    <row r="56" spans="1:8" s="250" customFormat="1" ht="13.5">
      <c r="A56" s="714"/>
      <c r="B56" s="715"/>
      <c r="C56" s="290" t="s">
        <v>9415</v>
      </c>
      <c r="D56" s="290" t="s">
        <v>9467</v>
      </c>
      <c r="E56" s="270" t="s">
        <v>9520</v>
      </c>
      <c r="F56" s="269" t="s">
        <v>196</v>
      </c>
      <c r="G56" s="270" t="s">
        <v>9521</v>
      </c>
      <c r="H56" s="275"/>
    </row>
    <row r="57" spans="1:8" s="250" customFormat="1" ht="13.5">
      <c r="A57" s="714"/>
      <c r="B57" s="715"/>
      <c r="C57" s="290" t="s">
        <v>9415</v>
      </c>
      <c r="D57" s="290" t="s">
        <v>9467</v>
      </c>
      <c r="E57" s="270" t="s">
        <v>9522</v>
      </c>
      <c r="F57" s="269" t="s">
        <v>2</v>
      </c>
      <c r="G57" s="270"/>
      <c r="H57" s="275" t="s">
        <v>9523</v>
      </c>
    </row>
    <row r="58" spans="1:8" s="250" customFormat="1" ht="13.5">
      <c r="A58" s="714"/>
      <c r="B58" s="715"/>
      <c r="C58" s="290" t="s">
        <v>9415</v>
      </c>
      <c r="D58" s="290" t="s">
        <v>9467</v>
      </c>
      <c r="E58" s="270" t="s">
        <v>9524</v>
      </c>
      <c r="F58" s="251" t="s">
        <v>7976</v>
      </c>
      <c r="G58" s="270" t="s">
        <v>9525</v>
      </c>
      <c r="H58" s="275"/>
    </row>
    <row r="59" spans="1:8" s="250" customFormat="1" ht="13.5">
      <c r="A59" s="714"/>
      <c r="B59" s="715"/>
      <c r="C59" s="290" t="s">
        <v>9415</v>
      </c>
      <c r="D59" s="290" t="s">
        <v>9467</v>
      </c>
      <c r="E59" s="270" t="s">
        <v>9526</v>
      </c>
      <c r="F59" s="269" t="s">
        <v>0</v>
      </c>
      <c r="G59" s="270" t="s">
        <v>9527</v>
      </c>
      <c r="H59" s="275"/>
    </row>
    <row r="60" spans="1:8" s="250" customFormat="1" ht="27">
      <c r="A60" s="714"/>
      <c r="B60" s="715"/>
      <c r="C60" s="290" t="s">
        <v>9415</v>
      </c>
      <c r="D60" s="290" t="s">
        <v>9467</v>
      </c>
      <c r="E60" s="270" t="s">
        <v>9528</v>
      </c>
      <c r="F60" s="269" t="s">
        <v>7</v>
      </c>
      <c r="G60" s="270" t="s">
        <v>9529</v>
      </c>
      <c r="H60" s="275" t="s">
        <v>9530</v>
      </c>
    </row>
    <row r="61" spans="1:8" s="250" customFormat="1" ht="13.5">
      <c r="A61" s="714"/>
      <c r="B61" s="715"/>
      <c r="C61" s="290" t="s">
        <v>9415</v>
      </c>
      <c r="D61" s="290" t="s">
        <v>9467</v>
      </c>
      <c r="E61" s="270" t="s">
        <v>9531</v>
      </c>
      <c r="F61" s="269" t="s">
        <v>7</v>
      </c>
      <c r="G61" s="270" t="s">
        <v>9532</v>
      </c>
      <c r="H61" s="275"/>
    </row>
    <row r="62" spans="1:8" s="250" customFormat="1" ht="13.5">
      <c r="A62" s="714"/>
      <c r="B62" s="715"/>
      <c r="C62" s="290" t="s">
        <v>9415</v>
      </c>
      <c r="D62" s="290" t="s">
        <v>9467</v>
      </c>
      <c r="E62" s="270" t="s">
        <v>9533</v>
      </c>
      <c r="F62" s="269" t="s">
        <v>7</v>
      </c>
      <c r="G62" s="270" t="s">
        <v>9534</v>
      </c>
      <c r="H62" s="275"/>
    </row>
    <row r="63" spans="1:8" s="250" customFormat="1" ht="13.5">
      <c r="A63" s="714"/>
      <c r="B63" s="715"/>
      <c r="C63" s="290" t="s">
        <v>9415</v>
      </c>
      <c r="D63" s="290" t="s">
        <v>9467</v>
      </c>
      <c r="E63" s="270" t="s">
        <v>9535</v>
      </c>
      <c r="F63" s="269" t="s">
        <v>7</v>
      </c>
      <c r="G63" s="270" t="s">
        <v>9536</v>
      </c>
      <c r="H63" s="275"/>
    </row>
    <row r="64" spans="1:8" s="250" customFormat="1" ht="13.5">
      <c r="A64" s="714"/>
      <c r="B64" s="715"/>
      <c r="C64" s="290" t="s">
        <v>9415</v>
      </c>
      <c r="D64" s="290" t="s">
        <v>9467</v>
      </c>
      <c r="E64" s="270" t="s">
        <v>9537</v>
      </c>
      <c r="F64" s="269" t="s">
        <v>7</v>
      </c>
      <c r="G64" s="270" t="s">
        <v>9538</v>
      </c>
      <c r="H64" s="275"/>
    </row>
    <row r="65" spans="1:8" s="250" customFormat="1" ht="13.5">
      <c r="A65" s="714"/>
      <c r="B65" s="715"/>
      <c r="C65" s="290" t="s">
        <v>9415</v>
      </c>
      <c r="D65" s="290" t="s">
        <v>9467</v>
      </c>
      <c r="E65" s="270" t="s">
        <v>9539</v>
      </c>
      <c r="F65" s="251" t="s">
        <v>7976</v>
      </c>
      <c r="G65" s="270" t="s">
        <v>9491</v>
      </c>
      <c r="H65" s="275"/>
    </row>
    <row r="66" spans="1:8" s="250" customFormat="1" ht="27">
      <c r="A66" s="714"/>
      <c r="B66" s="715"/>
      <c r="C66" s="290" t="s">
        <v>9415</v>
      </c>
      <c r="D66" s="290" t="s">
        <v>9467</v>
      </c>
      <c r="E66" s="270" t="s">
        <v>9540</v>
      </c>
      <c r="F66" s="269" t="s">
        <v>196</v>
      </c>
      <c r="G66" s="270" t="s">
        <v>9541</v>
      </c>
      <c r="H66" s="275"/>
    </row>
    <row r="67" spans="1:8" s="250" customFormat="1" ht="13.5">
      <c r="A67" s="714"/>
      <c r="B67" s="715"/>
      <c r="C67" s="290" t="s">
        <v>9415</v>
      </c>
      <c r="D67" s="290" t="s">
        <v>9467</v>
      </c>
      <c r="E67" s="270" t="s">
        <v>9542</v>
      </c>
      <c r="F67" s="251" t="s">
        <v>7976</v>
      </c>
      <c r="G67" s="270" t="s">
        <v>9543</v>
      </c>
      <c r="H67" s="275"/>
    </row>
    <row r="68" spans="1:8" s="250" customFormat="1" ht="13.5">
      <c r="A68" s="714"/>
      <c r="B68" s="715"/>
      <c r="C68" s="290" t="s">
        <v>9415</v>
      </c>
      <c r="D68" s="290" t="s">
        <v>9467</v>
      </c>
      <c r="E68" s="270" t="s">
        <v>9544</v>
      </c>
      <c r="F68" s="269" t="s">
        <v>0</v>
      </c>
      <c r="G68" s="270" t="s">
        <v>9545</v>
      </c>
      <c r="H68" s="275"/>
    </row>
    <row r="69" spans="1:8" s="250" customFormat="1" ht="13.5">
      <c r="A69" s="714"/>
      <c r="B69" s="715"/>
      <c r="C69" s="290" t="s">
        <v>9415</v>
      </c>
      <c r="D69" s="290" t="s">
        <v>9467</v>
      </c>
      <c r="E69" s="270" t="s">
        <v>9546</v>
      </c>
      <c r="F69" s="269" t="s">
        <v>0</v>
      </c>
      <c r="G69" s="270" t="s">
        <v>9547</v>
      </c>
      <c r="H69" s="275"/>
    </row>
    <row r="70" spans="1:8" s="250" customFormat="1" ht="13.5">
      <c r="A70" s="714"/>
      <c r="B70" s="715"/>
      <c r="C70" s="290" t="s">
        <v>9415</v>
      </c>
      <c r="D70" s="290" t="s">
        <v>9467</v>
      </c>
      <c r="E70" s="270" t="s">
        <v>9548</v>
      </c>
      <c r="F70" s="251" t="s">
        <v>7976</v>
      </c>
      <c r="G70" s="270" t="s">
        <v>9549</v>
      </c>
      <c r="H70" s="275"/>
    </row>
    <row r="71" spans="1:8" s="250" customFormat="1" ht="13.5">
      <c r="A71" s="714"/>
      <c r="B71" s="715"/>
      <c r="C71" s="290" t="s">
        <v>9415</v>
      </c>
      <c r="D71" s="290" t="s">
        <v>9467</v>
      </c>
      <c r="E71" s="270" t="s">
        <v>9550</v>
      </c>
      <c r="F71" s="269" t="s">
        <v>196</v>
      </c>
      <c r="G71" s="270" t="s">
        <v>9551</v>
      </c>
      <c r="H71" s="275"/>
    </row>
    <row r="72" spans="1:8" s="250" customFormat="1" ht="13.5">
      <c r="A72" s="714"/>
      <c r="B72" s="715"/>
      <c r="C72" s="290" t="s">
        <v>9415</v>
      </c>
      <c r="D72" s="290" t="s">
        <v>9552</v>
      </c>
      <c r="E72" s="270" t="s">
        <v>9553</v>
      </c>
      <c r="F72" s="269" t="s">
        <v>7</v>
      </c>
      <c r="G72" s="270" t="s">
        <v>9554</v>
      </c>
      <c r="H72" s="275"/>
    </row>
    <row r="73" spans="1:8" s="250" customFormat="1" ht="13.5">
      <c r="A73" s="714"/>
      <c r="B73" s="715"/>
      <c r="C73" s="290" t="s">
        <v>9415</v>
      </c>
      <c r="D73" s="290" t="s">
        <v>9552</v>
      </c>
      <c r="E73" s="270" t="s">
        <v>9555</v>
      </c>
      <c r="F73" s="269" t="s">
        <v>6</v>
      </c>
      <c r="G73" s="270" t="s">
        <v>9556</v>
      </c>
      <c r="H73" s="275"/>
    </row>
    <row r="74" spans="1:8" s="250" customFormat="1" ht="13.5">
      <c r="A74" s="714"/>
      <c r="B74" s="715"/>
      <c r="C74" s="290" t="s">
        <v>9415</v>
      </c>
      <c r="D74" s="290" t="s">
        <v>9552</v>
      </c>
      <c r="E74" s="270" t="s">
        <v>9557</v>
      </c>
      <c r="F74" s="269" t="s">
        <v>1</v>
      </c>
      <c r="G74" s="270" t="s">
        <v>9558</v>
      </c>
      <c r="H74" s="275"/>
    </row>
    <row r="75" spans="1:8" s="250" customFormat="1" ht="13.5">
      <c r="A75" s="714"/>
      <c r="B75" s="715"/>
      <c r="C75" s="290" t="s">
        <v>9415</v>
      </c>
      <c r="D75" s="290" t="s">
        <v>9552</v>
      </c>
      <c r="E75" s="270" t="s">
        <v>9559</v>
      </c>
      <c r="F75" s="251" t="s">
        <v>7976</v>
      </c>
      <c r="G75" s="270" t="s">
        <v>9560</v>
      </c>
      <c r="H75" s="275"/>
    </row>
    <row r="76" spans="1:8" s="250" customFormat="1" ht="13.5">
      <c r="A76" s="714"/>
      <c r="B76" s="715"/>
      <c r="C76" s="290" t="s">
        <v>9415</v>
      </c>
      <c r="D76" s="290" t="s">
        <v>9552</v>
      </c>
      <c r="E76" s="270" t="s">
        <v>9561</v>
      </c>
      <c r="F76" s="269" t="s">
        <v>7</v>
      </c>
      <c r="G76" s="270" t="s">
        <v>9562</v>
      </c>
      <c r="H76" s="275"/>
    </row>
    <row r="77" spans="1:8" s="250" customFormat="1" ht="13.5">
      <c r="A77" s="714"/>
      <c r="B77" s="715"/>
      <c r="C77" s="290" t="s">
        <v>9415</v>
      </c>
      <c r="D77" s="290" t="s">
        <v>9552</v>
      </c>
      <c r="E77" s="270" t="s">
        <v>9563</v>
      </c>
      <c r="F77" s="269" t="s">
        <v>7</v>
      </c>
      <c r="G77" s="270" t="s">
        <v>9564</v>
      </c>
      <c r="H77" s="275"/>
    </row>
    <row r="78" spans="1:8" s="250" customFormat="1" ht="13.5">
      <c r="A78" s="714"/>
      <c r="B78" s="715"/>
      <c r="C78" s="290" t="s">
        <v>9415</v>
      </c>
      <c r="D78" s="290" t="s">
        <v>9552</v>
      </c>
      <c r="E78" s="270" t="s">
        <v>9565</v>
      </c>
      <c r="F78" s="251" t="s">
        <v>7976</v>
      </c>
      <c r="G78" s="270" t="s">
        <v>9566</v>
      </c>
      <c r="H78" s="275"/>
    </row>
    <row r="79" spans="1:8" s="250" customFormat="1" ht="13.5">
      <c r="A79" s="714"/>
      <c r="B79" s="715"/>
      <c r="C79" s="290" t="s">
        <v>9415</v>
      </c>
      <c r="D79" s="290" t="s">
        <v>9552</v>
      </c>
      <c r="E79" s="270" t="s">
        <v>9567</v>
      </c>
      <c r="F79" s="269" t="s">
        <v>7</v>
      </c>
      <c r="G79" s="270" t="s">
        <v>9568</v>
      </c>
      <c r="H79" s="275"/>
    </row>
    <row r="80" spans="1:8" s="250" customFormat="1" ht="13.5">
      <c r="A80" s="714"/>
      <c r="B80" s="715"/>
      <c r="C80" s="290" t="s">
        <v>9415</v>
      </c>
      <c r="D80" s="290" t="s">
        <v>9552</v>
      </c>
      <c r="E80" s="270" t="s">
        <v>9569</v>
      </c>
      <c r="F80" s="251" t="s">
        <v>7976</v>
      </c>
      <c r="G80" s="270" t="s">
        <v>9570</v>
      </c>
      <c r="H80" s="275"/>
    </row>
    <row r="81" spans="1:8" s="250" customFormat="1" ht="13.5">
      <c r="A81" s="714"/>
      <c r="B81" s="715"/>
      <c r="C81" s="290" t="s">
        <v>9415</v>
      </c>
      <c r="D81" s="290" t="s">
        <v>9552</v>
      </c>
      <c r="E81" s="270" t="s">
        <v>9571</v>
      </c>
      <c r="F81" s="269" t="s">
        <v>7</v>
      </c>
      <c r="G81" s="270" t="s">
        <v>9572</v>
      </c>
      <c r="H81" s="275"/>
    </row>
    <row r="82" spans="1:8" s="250" customFormat="1" ht="13.5">
      <c r="A82" s="714"/>
      <c r="B82" s="715"/>
      <c r="C82" s="290" t="s">
        <v>9415</v>
      </c>
      <c r="D82" s="290" t="s">
        <v>9552</v>
      </c>
      <c r="E82" s="270" t="s">
        <v>9573</v>
      </c>
      <c r="F82" s="269" t="s">
        <v>7</v>
      </c>
      <c r="G82" s="270" t="s">
        <v>9574</v>
      </c>
      <c r="H82" s="275"/>
    </row>
    <row r="83" spans="1:8" s="250" customFormat="1" ht="13.5">
      <c r="A83" s="714"/>
      <c r="B83" s="715"/>
      <c r="C83" s="290" t="s">
        <v>9415</v>
      </c>
      <c r="D83" s="290" t="s">
        <v>9552</v>
      </c>
      <c r="E83" s="270" t="s">
        <v>9575</v>
      </c>
      <c r="F83" s="251" t="s">
        <v>7976</v>
      </c>
      <c r="G83" s="270" t="s">
        <v>9576</v>
      </c>
      <c r="H83" s="275"/>
    </row>
    <row r="84" spans="1:8" s="250" customFormat="1" ht="13.5">
      <c r="A84" s="714"/>
      <c r="B84" s="715"/>
      <c r="C84" s="290" t="s">
        <v>9415</v>
      </c>
      <c r="D84" s="290" t="s">
        <v>9552</v>
      </c>
      <c r="E84" s="270" t="s">
        <v>9577</v>
      </c>
      <c r="F84" s="269" t="s">
        <v>0</v>
      </c>
      <c r="G84" s="270" t="s">
        <v>9418</v>
      </c>
      <c r="H84" s="275"/>
    </row>
    <row r="85" spans="1:8" s="250" customFormat="1" ht="13.5">
      <c r="A85" s="714"/>
      <c r="B85" s="715"/>
      <c r="C85" s="290" t="s">
        <v>9415</v>
      </c>
      <c r="D85" s="290" t="s">
        <v>9552</v>
      </c>
      <c r="E85" s="270" t="s">
        <v>9578</v>
      </c>
      <c r="F85" s="251" t="s">
        <v>7976</v>
      </c>
      <c r="G85" s="270" t="s">
        <v>9579</v>
      </c>
      <c r="H85" s="275"/>
    </row>
    <row r="86" spans="1:8">
      <c r="A86" s="222" t="s">
        <v>9414</v>
      </c>
      <c r="B86" s="223" t="s">
        <v>15</v>
      </c>
      <c r="C86" s="224"/>
      <c r="D86" s="224"/>
      <c r="E86" s="224"/>
      <c r="F86" s="224"/>
      <c r="G86" s="224"/>
      <c r="H86" s="226"/>
    </row>
    <row r="87" spans="1:8" s="250" customFormat="1" ht="13.5">
      <c r="A87" s="714"/>
      <c r="B87" s="715"/>
      <c r="C87" s="290" t="s">
        <v>9415</v>
      </c>
      <c r="D87" s="290" t="s">
        <v>9580</v>
      </c>
      <c r="E87" s="270" t="s">
        <v>9581</v>
      </c>
      <c r="F87" s="251" t="s">
        <v>7976</v>
      </c>
      <c r="G87" s="270" t="s">
        <v>9582</v>
      </c>
      <c r="H87" s="275"/>
    </row>
    <row r="88" spans="1:8" s="250" customFormat="1" ht="27">
      <c r="A88" s="714"/>
      <c r="B88" s="715"/>
      <c r="C88" s="290" t="s">
        <v>9415</v>
      </c>
      <c r="D88" s="290" t="s">
        <v>9580</v>
      </c>
      <c r="E88" s="270" t="s">
        <v>9583</v>
      </c>
      <c r="F88" s="716" t="s">
        <v>7994</v>
      </c>
      <c r="G88" s="270" t="s">
        <v>9584</v>
      </c>
      <c r="H88" s="275"/>
    </row>
    <row r="89" spans="1:8" s="250" customFormat="1" ht="13.5">
      <c r="A89" s="714"/>
      <c r="B89" s="715"/>
      <c r="C89" s="290" t="s">
        <v>9415</v>
      </c>
      <c r="D89" s="290" t="s">
        <v>9580</v>
      </c>
      <c r="E89" s="618" t="s">
        <v>9585</v>
      </c>
      <c r="F89" s="272" t="s">
        <v>7994</v>
      </c>
      <c r="G89" s="270" t="s">
        <v>9586</v>
      </c>
      <c r="H89" s="275"/>
    </row>
    <row r="90" spans="1:8" s="250" customFormat="1" ht="13.5">
      <c r="A90" s="714"/>
      <c r="B90" s="715"/>
      <c r="C90" s="290" t="s">
        <v>9415</v>
      </c>
      <c r="D90" s="290" t="s">
        <v>9580</v>
      </c>
      <c r="E90" s="618" t="s">
        <v>9587</v>
      </c>
      <c r="F90" s="272" t="s">
        <v>7994</v>
      </c>
      <c r="G90" s="270" t="s">
        <v>9588</v>
      </c>
      <c r="H90" s="275"/>
    </row>
    <row r="91" spans="1:8" s="250" customFormat="1" ht="13.5">
      <c r="A91" s="714"/>
      <c r="B91" s="715"/>
      <c r="C91" s="290" t="s">
        <v>9415</v>
      </c>
      <c r="D91" s="290" t="s">
        <v>9580</v>
      </c>
      <c r="E91" s="618" t="s">
        <v>9589</v>
      </c>
      <c r="F91" s="272" t="s">
        <v>7994</v>
      </c>
      <c r="G91" s="270" t="s">
        <v>9590</v>
      </c>
      <c r="H91" s="275"/>
    </row>
    <row r="92" spans="1:8" s="250" customFormat="1" ht="13.5">
      <c r="A92" s="714"/>
      <c r="B92" s="715"/>
      <c r="C92" s="290" t="s">
        <v>9415</v>
      </c>
      <c r="D92" s="290" t="s">
        <v>9580</v>
      </c>
      <c r="E92" s="618" t="s">
        <v>9591</v>
      </c>
      <c r="F92" s="272" t="s">
        <v>7994</v>
      </c>
      <c r="G92" s="270" t="s">
        <v>9592</v>
      </c>
      <c r="H92" s="275"/>
    </row>
    <row r="93" spans="1:8" s="250" customFormat="1" ht="13.5">
      <c r="A93" s="714"/>
      <c r="B93" s="715"/>
      <c r="C93" s="290" t="s">
        <v>9415</v>
      </c>
      <c r="D93" s="290" t="s">
        <v>9580</v>
      </c>
      <c r="E93" s="618" t="s">
        <v>9593</v>
      </c>
      <c r="F93" s="716" t="s">
        <v>7994</v>
      </c>
      <c r="G93" s="270" t="s">
        <v>9594</v>
      </c>
      <c r="H93" s="275"/>
    </row>
    <row r="94" spans="1:8" s="250" customFormat="1" ht="13.5">
      <c r="A94" s="714"/>
      <c r="B94" s="715"/>
      <c r="C94" s="290" t="s">
        <v>9415</v>
      </c>
      <c r="D94" s="290" t="s">
        <v>9580</v>
      </c>
      <c r="E94" s="618" t="s">
        <v>9595</v>
      </c>
      <c r="F94" s="716" t="s">
        <v>7994</v>
      </c>
      <c r="G94" s="270" t="s">
        <v>9596</v>
      </c>
      <c r="H94" s="275"/>
    </row>
    <row r="95" spans="1:8" s="250" customFormat="1" ht="27">
      <c r="A95" s="714"/>
      <c r="B95" s="715"/>
      <c r="C95" s="290" t="s">
        <v>9415</v>
      </c>
      <c r="D95" s="290" t="s">
        <v>9580</v>
      </c>
      <c r="E95" s="618" t="s">
        <v>9597</v>
      </c>
      <c r="F95" s="716" t="s">
        <v>7994</v>
      </c>
      <c r="G95" s="270" t="s">
        <v>9598</v>
      </c>
      <c r="H95" s="275"/>
    </row>
    <row r="96" spans="1:8" s="250" customFormat="1" ht="13.5">
      <c r="A96" s="714"/>
      <c r="B96" s="715"/>
      <c r="C96" s="290" t="s">
        <v>9415</v>
      </c>
      <c r="D96" s="290" t="s">
        <v>9580</v>
      </c>
      <c r="E96" s="618" t="s">
        <v>9599</v>
      </c>
      <c r="F96" s="251" t="s">
        <v>7976</v>
      </c>
      <c r="G96" s="270" t="s">
        <v>9600</v>
      </c>
      <c r="H96" s="275"/>
    </row>
    <row r="97" spans="1:8" s="250" customFormat="1" ht="13.5">
      <c r="A97" s="714"/>
      <c r="B97" s="715"/>
      <c r="C97" s="290" t="s">
        <v>9415</v>
      </c>
      <c r="D97" s="290" t="s">
        <v>9580</v>
      </c>
      <c r="E97" s="618" t="s">
        <v>9601</v>
      </c>
      <c r="F97" s="716" t="s">
        <v>7994</v>
      </c>
      <c r="G97" s="270" t="s">
        <v>9592</v>
      </c>
      <c r="H97" s="275"/>
    </row>
    <row r="98" spans="1:8" s="250" customFormat="1" ht="13.5">
      <c r="A98" s="714"/>
      <c r="B98" s="715"/>
      <c r="C98" s="290" t="s">
        <v>9415</v>
      </c>
      <c r="D98" s="290" t="s">
        <v>9580</v>
      </c>
      <c r="E98" s="618" t="s">
        <v>9602</v>
      </c>
      <c r="F98" s="272" t="s">
        <v>7994</v>
      </c>
      <c r="G98" s="270" t="s">
        <v>9603</v>
      </c>
      <c r="H98" s="275"/>
    </row>
    <row r="99" spans="1:8" s="250" customFormat="1" ht="27">
      <c r="A99" s="714"/>
      <c r="B99" s="715"/>
      <c r="C99" s="290" t="s">
        <v>9415</v>
      </c>
      <c r="D99" s="290" t="s">
        <v>9580</v>
      </c>
      <c r="E99" s="618" t="s">
        <v>9604</v>
      </c>
      <c r="F99" s="716" t="s">
        <v>7980</v>
      </c>
      <c r="G99" s="270"/>
      <c r="H99" s="275" t="s">
        <v>9605</v>
      </c>
    </row>
    <row r="100" spans="1:8" s="250" customFormat="1" ht="13.5">
      <c r="A100" s="714"/>
      <c r="B100" s="715"/>
      <c r="C100" s="290" t="s">
        <v>9415</v>
      </c>
      <c r="D100" s="290" t="s">
        <v>9580</v>
      </c>
      <c r="E100" s="618" t="s">
        <v>9606</v>
      </c>
      <c r="F100" s="251" t="s">
        <v>7976</v>
      </c>
      <c r="G100" s="270" t="s">
        <v>9607</v>
      </c>
      <c r="H100" s="275"/>
    </row>
    <row r="101" spans="1:8" s="250" customFormat="1" ht="13.5">
      <c r="A101" s="714"/>
      <c r="B101" s="715"/>
      <c r="C101" s="290" t="s">
        <v>9415</v>
      </c>
      <c r="D101" s="290" t="s">
        <v>9580</v>
      </c>
      <c r="E101" s="618" t="s">
        <v>9608</v>
      </c>
      <c r="F101" s="251" t="s">
        <v>7976</v>
      </c>
      <c r="G101" s="270" t="s">
        <v>9607</v>
      </c>
      <c r="H101" s="275"/>
    </row>
    <row r="102" spans="1:8" s="250" customFormat="1" ht="13.5">
      <c r="A102" s="714"/>
      <c r="B102" s="715"/>
      <c r="C102" s="290" t="s">
        <v>9415</v>
      </c>
      <c r="D102" s="290" t="s">
        <v>9580</v>
      </c>
      <c r="E102" s="618" t="s">
        <v>9609</v>
      </c>
      <c r="F102" s="251" t="s">
        <v>7976</v>
      </c>
      <c r="G102" s="270" t="s">
        <v>9610</v>
      </c>
      <c r="H102" s="275"/>
    </row>
    <row r="103" spans="1:8" s="250" customFormat="1" ht="13.5">
      <c r="A103" s="714"/>
      <c r="B103" s="715"/>
      <c r="C103" s="290" t="s">
        <v>9415</v>
      </c>
      <c r="D103" s="290" t="s">
        <v>9580</v>
      </c>
      <c r="E103" s="618" t="s">
        <v>9611</v>
      </c>
      <c r="F103" s="251" t="s">
        <v>7976</v>
      </c>
      <c r="G103" s="270" t="s">
        <v>9612</v>
      </c>
      <c r="H103" s="275"/>
    </row>
    <row r="104" spans="1:8" s="250" customFormat="1" ht="13.5">
      <c r="A104" s="714"/>
      <c r="B104" s="715"/>
      <c r="C104" s="290" t="s">
        <v>9415</v>
      </c>
      <c r="D104" s="290" t="s">
        <v>9580</v>
      </c>
      <c r="E104" s="618" t="s">
        <v>9613</v>
      </c>
      <c r="F104" s="716" t="s">
        <v>7994</v>
      </c>
      <c r="G104" s="270" t="s">
        <v>9614</v>
      </c>
      <c r="H104" s="275"/>
    </row>
    <row r="105" spans="1:8" s="250" customFormat="1" ht="13.5">
      <c r="A105" s="714"/>
      <c r="B105" s="715"/>
      <c r="C105" s="290" t="s">
        <v>9415</v>
      </c>
      <c r="D105" s="290" t="s">
        <v>9580</v>
      </c>
      <c r="E105" s="618" t="s">
        <v>9615</v>
      </c>
      <c r="F105" s="716" t="s">
        <v>7994</v>
      </c>
      <c r="G105" s="270" t="s">
        <v>9614</v>
      </c>
      <c r="H105" s="275"/>
    </row>
    <row r="106" spans="1:8" s="250" customFormat="1" ht="27">
      <c r="A106" s="714"/>
      <c r="B106" s="715"/>
      <c r="C106" s="290" t="s">
        <v>9415</v>
      </c>
      <c r="D106" s="290" t="s">
        <v>9580</v>
      </c>
      <c r="E106" s="618" t="s">
        <v>9616</v>
      </c>
      <c r="F106" s="251" t="s">
        <v>7976</v>
      </c>
      <c r="G106" s="270" t="s">
        <v>9617</v>
      </c>
      <c r="H106" s="275"/>
    </row>
    <row r="107" spans="1:8" s="250" customFormat="1" ht="13.5">
      <c r="A107" s="714"/>
      <c r="B107" s="715"/>
      <c r="C107" s="290" t="s">
        <v>9415</v>
      </c>
      <c r="D107" s="290" t="s">
        <v>9580</v>
      </c>
      <c r="E107" s="618" t="s">
        <v>9618</v>
      </c>
      <c r="F107" s="716" t="s">
        <v>8010</v>
      </c>
      <c r="G107" s="270" t="s">
        <v>9619</v>
      </c>
      <c r="H107" s="275"/>
    </row>
    <row r="108" spans="1:8" s="250" customFormat="1" ht="13.5">
      <c r="A108" s="714"/>
      <c r="B108" s="715"/>
      <c r="C108" s="290" t="s">
        <v>9415</v>
      </c>
      <c r="D108" s="290" t="s">
        <v>9580</v>
      </c>
      <c r="E108" s="618" t="s">
        <v>9620</v>
      </c>
      <c r="F108" s="716" t="s">
        <v>8010</v>
      </c>
      <c r="G108" s="270" t="s">
        <v>9621</v>
      </c>
      <c r="H108" s="275"/>
    </row>
    <row r="109" spans="1:8" s="250" customFormat="1" ht="13.5">
      <c r="A109" s="714"/>
      <c r="B109" s="715"/>
      <c r="C109" s="290" t="s">
        <v>9415</v>
      </c>
      <c r="D109" s="290" t="s">
        <v>9580</v>
      </c>
      <c r="E109" s="618" t="s">
        <v>9622</v>
      </c>
      <c r="F109" s="251" t="s">
        <v>7976</v>
      </c>
      <c r="G109" s="270" t="s">
        <v>9623</v>
      </c>
      <c r="H109" s="275"/>
    </row>
    <row r="110" spans="1:8" s="250" customFormat="1" ht="27">
      <c r="A110" s="714"/>
      <c r="B110" s="715"/>
      <c r="C110" s="290" t="s">
        <v>9415</v>
      </c>
      <c r="D110" s="290" t="s">
        <v>9580</v>
      </c>
      <c r="E110" s="618" t="s">
        <v>9624</v>
      </c>
      <c r="F110" s="251" t="s">
        <v>7976</v>
      </c>
      <c r="G110" s="270" t="s">
        <v>9623</v>
      </c>
      <c r="H110" s="275"/>
    </row>
    <row r="111" spans="1:8" s="250" customFormat="1" ht="13.5">
      <c r="A111" s="714"/>
      <c r="B111" s="715"/>
      <c r="C111" s="290" t="s">
        <v>9415</v>
      </c>
      <c r="D111" s="290" t="s">
        <v>9580</v>
      </c>
      <c r="E111" s="618" t="s">
        <v>9625</v>
      </c>
      <c r="F111" s="716" t="s">
        <v>7994</v>
      </c>
      <c r="G111" s="270" t="s">
        <v>9626</v>
      </c>
      <c r="H111" s="275"/>
    </row>
    <row r="112" spans="1:8" s="250" customFormat="1" ht="13.5">
      <c r="A112" s="714"/>
      <c r="B112" s="715"/>
      <c r="C112" s="290" t="s">
        <v>9415</v>
      </c>
      <c r="D112" s="290" t="s">
        <v>9580</v>
      </c>
      <c r="E112" s="618" t="s">
        <v>9627</v>
      </c>
      <c r="F112" s="251" t="s">
        <v>7976</v>
      </c>
      <c r="G112" s="270" t="s">
        <v>9628</v>
      </c>
      <c r="H112" s="275"/>
    </row>
    <row r="113" spans="1:8" s="250" customFormat="1" ht="13.5">
      <c r="A113" s="714"/>
      <c r="B113" s="715"/>
      <c r="C113" s="290" t="s">
        <v>9415</v>
      </c>
      <c r="D113" s="290" t="s">
        <v>9580</v>
      </c>
      <c r="E113" s="618" t="s">
        <v>9629</v>
      </c>
      <c r="F113" s="716" t="s">
        <v>7994</v>
      </c>
      <c r="G113" s="270" t="s">
        <v>9630</v>
      </c>
      <c r="H113" s="275"/>
    </row>
    <row r="114" spans="1:8" s="250" customFormat="1" ht="13.5">
      <c r="A114" s="714"/>
      <c r="B114" s="715"/>
      <c r="C114" s="290" t="s">
        <v>9415</v>
      </c>
      <c r="D114" s="290" t="s">
        <v>9580</v>
      </c>
      <c r="E114" s="618" t="s">
        <v>9631</v>
      </c>
      <c r="F114" s="716" t="s">
        <v>8010</v>
      </c>
      <c r="G114" s="270" t="s">
        <v>9632</v>
      </c>
      <c r="H114" s="275"/>
    </row>
    <row r="115" spans="1:8" s="250" customFormat="1" ht="13.5">
      <c r="A115" s="714"/>
      <c r="B115" s="715"/>
      <c r="C115" s="290" t="s">
        <v>9415</v>
      </c>
      <c r="D115" s="290" t="s">
        <v>9580</v>
      </c>
      <c r="E115" s="270" t="s">
        <v>9633</v>
      </c>
      <c r="F115" s="716" t="s">
        <v>8010</v>
      </c>
      <c r="G115" s="270" t="s">
        <v>9634</v>
      </c>
      <c r="H115" s="275"/>
    </row>
    <row r="116" spans="1:8" s="250" customFormat="1" ht="13.5">
      <c r="A116" s="714"/>
      <c r="B116" s="715"/>
      <c r="C116" s="290" t="s">
        <v>9415</v>
      </c>
      <c r="D116" s="290" t="s">
        <v>9580</v>
      </c>
      <c r="E116" s="270" t="s">
        <v>9635</v>
      </c>
      <c r="F116" s="716" t="s">
        <v>7994</v>
      </c>
      <c r="G116" s="270" t="s">
        <v>9636</v>
      </c>
      <c r="H116" s="275"/>
    </row>
    <row r="117" spans="1:8" s="250" customFormat="1" ht="13.5">
      <c r="A117" s="714"/>
      <c r="B117" s="715"/>
      <c r="C117" s="290" t="s">
        <v>9415</v>
      </c>
      <c r="D117" s="290" t="s">
        <v>9580</v>
      </c>
      <c r="E117" s="270" t="s">
        <v>9637</v>
      </c>
      <c r="F117" s="272" t="s">
        <v>7994</v>
      </c>
      <c r="G117" s="270" t="s">
        <v>9638</v>
      </c>
      <c r="H117" s="275"/>
    </row>
    <row r="118" spans="1:8" s="250" customFormat="1" ht="13.5">
      <c r="A118" s="714"/>
      <c r="B118" s="715"/>
      <c r="C118" s="290" t="s">
        <v>9415</v>
      </c>
      <c r="D118" s="290" t="s">
        <v>9580</v>
      </c>
      <c r="E118" s="270" t="s">
        <v>9639</v>
      </c>
      <c r="F118" s="272" t="s">
        <v>8010</v>
      </c>
      <c r="G118" s="270" t="s">
        <v>9640</v>
      </c>
      <c r="H118" s="275"/>
    </row>
    <row r="119" spans="1:8" s="250" customFormat="1" ht="27">
      <c r="A119" s="714"/>
      <c r="B119" s="715"/>
      <c r="C119" s="290" t="s">
        <v>9415</v>
      </c>
      <c r="D119" s="290" t="s">
        <v>9580</v>
      </c>
      <c r="E119" s="270" t="s">
        <v>9641</v>
      </c>
      <c r="F119" s="251" t="s">
        <v>7976</v>
      </c>
      <c r="G119" s="270" t="s">
        <v>9642</v>
      </c>
      <c r="H119" s="275"/>
    </row>
    <row r="120" spans="1:8" s="250" customFormat="1" ht="13.5">
      <c r="A120" s="714"/>
      <c r="B120" s="715"/>
      <c r="C120" s="290" t="s">
        <v>9415</v>
      </c>
      <c r="D120" s="290" t="s">
        <v>9580</v>
      </c>
      <c r="E120" s="270" t="s">
        <v>9643</v>
      </c>
      <c r="F120" s="251" t="s">
        <v>7976</v>
      </c>
      <c r="G120" s="270" t="s">
        <v>9644</v>
      </c>
      <c r="H120" s="275"/>
    </row>
    <row r="121" spans="1:8" s="250" customFormat="1" ht="13.5">
      <c r="A121" s="714"/>
      <c r="B121" s="715"/>
      <c r="C121" s="290" t="s">
        <v>9415</v>
      </c>
      <c r="D121" s="290" t="s">
        <v>9580</v>
      </c>
      <c r="E121" s="270" t="s">
        <v>9645</v>
      </c>
      <c r="F121" s="272" t="s">
        <v>7994</v>
      </c>
      <c r="G121" s="270" t="s">
        <v>9646</v>
      </c>
      <c r="H121" s="275"/>
    </row>
    <row r="122" spans="1:8" s="250" customFormat="1" ht="27">
      <c r="A122" s="714"/>
      <c r="B122" s="715"/>
      <c r="C122" s="290" t="s">
        <v>9415</v>
      </c>
      <c r="D122" s="290" t="s">
        <v>9580</v>
      </c>
      <c r="E122" s="270" t="s">
        <v>9647</v>
      </c>
      <c r="F122" s="251" t="s">
        <v>7976</v>
      </c>
      <c r="G122" s="270" t="s">
        <v>9648</v>
      </c>
      <c r="H122" s="275"/>
    </row>
    <row r="123" spans="1:8" s="250" customFormat="1" ht="27">
      <c r="A123" s="714"/>
      <c r="B123" s="715"/>
      <c r="C123" s="290" t="s">
        <v>9415</v>
      </c>
      <c r="D123" s="290" t="s">
        <v>9580</v>
      </c>
      <c r="E123" s="270" t="s">
        <v>9649</v>
      </c>
      <c r="F123" s="272" t="s">
        <v>7994</v>
      </c>
      <c r="G123" s="270" t="s">
        <v>9650</v>
      </c>
      <c r="H123" s="275"/>
    </row>
    <row r="124" spans="1:8" s="250" customFormat="1" ht="13.5">
      <c r="A124" s="714"/>
      <c r="B124" s="715"/>
      <c r="C124" s="290" t="s">
        <v>9415</v>
      </c>
      <c r="D124" s="290" t="s">
        <v>9580</v>
      </c>
      <c r="E124" s="270" t="s">
        <v>9651</v>
      </c>
      <c r="F124" s="251" t="s">
        <v>7976</v>
      </c>
      <c r="G124" s="270" t="s">
        <v>9652</v>
      </c>
      <c r="H124" s="275"/>
    </row>
    <row r="125" spans="1:8" s="250" customFormat="1" ht="13.5">
      <c r="A125" s="714"/>
      <c r="B125" s="715"/>
      <c r="C125" s="290" t="s">
        <v>9415</v>
      </c>
      <c r="D125" s="290" t="s">
        <v>9580</v>
      </c>
      <c r="E125" s="270" t="s">
        <v>9653</v>
      </c>
      <c r="F125" s="251" t="s">
        <v>7976</v>
      </c>
      <c r="G125" s="270" t="s">
        <v>9654</v>
      </c>
      <c r="H125" s="275"/>
    </row>
    <row r="126" spans="1:8" s="250" customFormat="1" ht="13.5">
      <c r="A126" s="714"/>
      <c r="B126" s="715"/>
      <c r="C126" s="290" t="s">
        <v>9415</v>
      </c>
      <c r="D126" s="290" t="s">
        <v>9580</v>
      </c>
      <c r="E126" s="270" t="s">
        <v>9655</v>
      </c>
      <c r="F126" s="272" t="s">
        <v>7994</v>
      </c>
      <c r="G126" s="270" t="s">
        <v>9656</v>
      </c>
      <c r="H126" s="275"/>
    </row>
    <row r="127" spans="1:8" s="250" customFormat="1" ht="27">
      <c r="A127" s="714"/>
      <c r="B127" s="715"/>
      <c r="C127" s="290" t="s">
        <v>9415</v>
      </c>
      <c r="D127" s="290" t="s">
        <v>9580</v>
      </c>
      <c r="E127" s="270" t="s">
        <v>9657</v>
      </c>
      <c r="F127" s="251" t="s">
        <v>7976</v>
      </c>
      <c r="G127" s="270" t="s">
        <v>9658</v>
      </c>
      <c r="H127" s="275"/>
    </row>
    <row r="128" spans="1:8" s="250" customFormat="1" ht="13.5">
      <c r="A128" s="714"/>
      <c r="B128" s="715"/>
      <c r="C128" s="290" t="s">
        <v>9415</v>
      </c>
      <c r="D128" s="290" t="s">
        <v>9659</v>
      </c>
      <c r="E128" s="270" t="s">
        <v>9660</v>
      </c>
      <c r="F128" s="272" t="s">
        <v>7994</v>
      </c>
      <c r="G128" s="270" t="s">
        <v>9661</v>
      </c>
      <c r="H128" s="275"/>
    </row>
    <row r="129" spans="1:8" s="250" customFormat="1" ht="13.5">
      <c r="A129" s="714"/>
      <c r="B129" s="715"/>
      <c r="C129" s="290" t="s">
        <v>9415</v>
      </c>
      <c r="D129" s="290" t="s">
        <v>9659</v>
      </c>
      <c r="E129" s="270" t="s">
        <v>9662</v>
      </c>
      <c r="F129" s="251" t="s">
        <v>7976</v>
      </c>
      <c r="G129" s="270" t="s">
        <v>9663</v>
      </c>
      <c r="H129" s="275"/>
    </row>
    <row r="130" spans="1:8" s="250" customFormat="1" ht="13.5">
      <c r="A130" s="714"/>
      <c r="B130" s="715"/>
      <c r="C130" s="290" t="s">
        <v>9415</v>
      </c>
      <c r="D130" s="290" t="s">
        <v>9659</v>
      </c>
      <c r="E130" s="270" t="s">
        <v>9664</v>
      </c>
      <c r="F130" s="272" t="s">
        <v>7994</v>
      </c>
      <c r="G130" s="270" t="s">
        <v>9630</v>
      </c>
      <c r="H130" s="275"/>
    </row>
    <row r="131" spans="1:8" s="250" customFormat="1" ht="13.5">
      <c r="A131" s="714"/>
      <c r="B131" s="715"/>
      <c r="C131" s="290" t="s">
        <v>9415</v>
      </c>
      <c r="D131" s="290" t="s">
        <v>9659</v>
      </c>
      <c r="E131" s="270" t="s">
        <v>9665</v>
      </c>
      <c r="F131" s="272" t="s">
        <v>7994</v>
      </c>
      <c r="G131" s="270" t="s">
        <v>9666</v>
      </c>
      <c r="H131" s="275"/>
    </row>
    <row r="132" spans="1:8" s="250" customFormat="1" ht="40.5">
      <c r="A132" s="714"/>
      <c r="B132" s="715"/>
      <c r="C132" s="290" t="s">
        <v>9415</v>
      </c>
      <c r="D132" s="290" t="s">
        <v>9659</v>
      </c>
      <c r="E132" s="270" t="s">
        <v>9667</v>
      </c>
      <c r="F132" s="272" t="s">
        <v>8037</v>
      </c>
      <c r="G132" s="270" t="s">
        <v>9668</v>
      </c>
      <c r="H132" s="621" t="s">
        <v>9669</v>
      </c>
    </row>
    <row r="133" spans="1:8" s="250" customFormat="1" ht="13.5">
      <c r="A133" s="714"/>
      <c r="B133" s="715"/>
      <c r="C133" s="290" t="s">
        <v>9415</v>
      </c>
      <c r="D133" s="290" t="s">
        <v>9659</v>
      </c>
      <c r="E133" s="270" t="s">
        <v>9670</v>
      </c>
      <c r="F133" s="251" t="s">
        <v>7976</v>
      </c>
      <c r="G133" s="270" t="s">
        <v>9671</v>
      </c>
      <c r="H133" s="275"/>
    </row>
    <row r="134" spans="1:8" s="250" customFormat="1" ht="13.5">
      <c r="A134" s="714"/>
      <c r="B134" s="715"/>
      <c r="C134" s="290" t="s">
        <v>9415</v>
      </c>
      <c r="D134" s="290" t="s">
        <v>9659</v>
      </c>
      <c r="E134" s="270" t="s">
        <v>9672</v>
      </c>
      <c r="F134" s="251" t="s">
        <v>7976</v>
      </c>
      <c r="G134" s="270" t="s">
        <v>9671</v>
      </c>
      <c r="H134" s="275"/>
    </row>
    <row r="135" spans="1:8" s="250" customFormat="1" ht="13.5">
      <c r="A135" s="714"/>
      <c r="B135" s="715"/>
      <c r="C135" s="290" t="s">
        <v>9415</v>
      </c>
      <c r="D135" s="290" t="s">
        <v>9659</v>
      </c>
      <c r="E135" s="270" t="s">
        <v>9673</v>
      </c>
      <c r="F135" s="251" t="s">
        <v>7976</v>
      </c>
      <c r="G135" s="270" t="s">
        <v>9674</v>
      </c>
      <c r="H135" s="275"/>
    </row>
    <row r="136" spans="1:8" s="250" customFormat="1" ht="13.5">
      <c r="A136" s="714"/>
      <c r="B136" s="715"/>
      <c r="C136" s="290" t="s">
        <v>9415</v>
      </c>
      <c r="D136" s="290" t="s">
        <v>9659</v>
      </c>
      <c r="E136" s="270" t="s">
        <v>9675</v>
      </c>
      <c r="F136" s="272" t="s">
        <v>7994</v>
      </c>
      <c r="G136" s="270" t="s">
        <v>9676</v>
      </c>
      <c r="H136" s="275"/>
    </row>
    <row r="137" spans="1:8" s="250" customFormat="1" ht="13.5">
      <c r="A137" s="714"/>
      <c r="B137" s="715"/>
      <c r="C137" s="290" t="s">
        <v>9415</v>
      </c>
      <c r="D137" s="290" t="s">
        <v>9659</v>
      </c>
      <c r="E137" s="270" t="s">
        <v>9677</v>
      </c>
      <c r="F137" s="272" t="s">
        <v>7994</v>
      </c>
      <c r="G137" s="270" t="s">
        <v>9678</v>
      </c>
      <c r="H137" s="275"/>
    </row>
    <row r="138" spans="1:8" s="250" customFormat="1" ht="27">
      <c r="A138" s="714"/>
      <c r="B138" s="715"/>
      <c r="C138" s="290" t="s">
        <v>9415</v>
      </c>
      <c r="D138" s="290" t="s">
        <v>9659</v>
      </c>
      <c r="E138" s="270" t="s">
        <v>9679</v>
      </c>
      <c r="F138" s="272" t="s">
        <v>8010</v>
      </c>
      <c r="G138" s="270" t="s">
        <v>9680</v>
      </c>
      <c r="H138" s="275"/>
    </row>
    <row r="139" spans="1:8" s="250" customFormat="1" ht="13.5">
      <c r="A139" s="714"/>
      <c r="B139" s="715"/>
      <c r="C139" s="290" t="s">
        <v>9415</v>
      </c>
      <c r="D139" s="290" t="s">
        <v>9659</v>
      </c>
      <c r="E139" s="270" t="s">
        <v>9681</v>
      </c>
      <c r="F139" s="272" t="s">
        <v>7994</v>
      </c>
      <c r="G139" s="270" t="s">
        <v>9682</v>
      </c>
      <c r="H139" s="275"/>
    </row>
    <row r="140" spans="1:8" s="250" customFormat="1" ht="27">
      <c r="A140" s="714"/>
      <c r="B140" s="715"/>
      <c r="C140" s="290" t="s">
        <v>9415</v>
      </c>
      <c r="D140" s="290" t="s">
        <v>9659</v>
      </c>
      <c r="E140" s="270" t="s">
        <v>9683</v>
      </c>
      <c r="F140" s="272" t="s">
        <v>7994</v>
      </c>
      <c r="G140" s="270" t="s">
        <v>9684</v>
      </c>
      <c r="H140" s="275"/>
    </row>
    <row r="141" spans="1:8" s="250" customFormat="1" ht="13.5">
      <c r="A141" s="714"/>
      <c r="B141" s="715"/>
      <c r="C141" s="290" t="s">
        <v>9415</v>
      </c>
      <c r="D141" s="290" t="s">
        <v>9659</v>
      </c>
      <c r="E141" s="270" t="s">
        <v>9685</v>
      </c>
      <c r="F141" s="272" t="s">
        <v>7994</v>
      </c>
      <c r="G141" s="270" t="s">
        <v>9686</v>
      </c>
      <c r="H141" s="275"/>
    </row>
    <row r="142" spans="1:8" s="250" customFormat="1" ht="27">
      <c r="A142" s="714"/>
      <c r="B142" s="715"/>
      <c r="C142" s="290" t="s">
        <v>9415</v>
      </c>
      <c r="D142" s="290" t="s">
        <v>9659</v>
      </c>
      <c r="E142" s="270" t="s">
        <v>9687</v>
      </c>
      <c r="F142" s="272" t="s">
        <v>8010</v>
      </c>
      <c r="G142" s="270" t="s">
        <v>9688</v>
      </c>
      <c r="H142" s="275"/>
    </row>
    <row r="143" spans="1:8" s="250" customFormat="1" ht="13.5">
      <c r="A143" s="714"/>
      <c r="B143" s="715"/>
      <c r="C143" s="290" t="s">
        <v>9415</v>
      </c>
      <c r="D143" s="290" t="s">
        <v>9689</v>
      </c>
      <c r="E143" s="270" t="s">
        <v>9690</v>
      </c>
      <c r="F143" s="251" t="s">
        <v>7976</v>
      </c>
      <c r="G143" s="270" t="s">
        <v>9691</v>
      </c>
      <c r="H143" s="275"/>
    </row>
    <row r="144" spans="1:8" s="250" customFormat="1" ht="13.5">
      <c r="A144" s="714"/>
      <c r="B144" s="715"/>
      <c r="C144" s="290" t="s">
        <v>9415</v>
      </c>
      <c r="D144" s="290" t="s">
        <v>9689</v>
      </c>
      <c r="E144" s="270" t="s">
        <v>9692</v>
      </c>
      <c r="F144" s="251" t="s">
        <v>7976</v>
      </c>
      <c r="G144" s="270" t="s">
        <v>9693</v>
      </c>
      <c r="H144" s="275"/>
    </row>
    <row r="145" spans="1:8" s="250" customFormat="1" ht="27">
      <c r="A145" s="714"/>
      <c r="B145" s="715"/>
      <c r="C145" s="290" t="s">
        <v>9415</v>
      </c>
      <c r="D145" s="290" t="s">
        <v>9689</v>
      </c>
      <c r="E145" s="270" t="s">
        <v>9694</v>
      </c>
      <c r="F145" s="272" t="s">
        <v>7994</v>
      </c>
      <c r="G145" s="270" t="s">
        <v>9695</v>
      </c>
      <c r="H145" s="275" t="s">
        <v>9696</v>
      </c>
    </row>
    <row r="146" spans="1:8" s="250" customFormat="1" ht="13.5">
      <c r="A146" s="714"/>
      <c r="B146" s="715"/>
      <c r="C146" s="290" t="s">
        <v>9415</v>
      </c>
      <c r="D146" s="290" t="s">
        <v>9689</v>
      </c>
      <c r="E146" s="270" t="s">
        <v>9694</v>
      </c>
      <c r="F146" s="251" t="s">
        <v>7976</v>
      </c>
      <c r="G146" s="270" t="s">
        <v>9697</v>
      </c>
      <c r="H146" s="275"/>
    </row>
    <row r="147" spans="1:8" s="250" customFormat="1" ht="40.5">
      <c r="A147" s="714"/>
      <c r="B147" s="715"/>
      <c r="C147" s="290" t="s">
        <v>9415</v>
      </c>
      <c r="D147" s="290" t="s">
        <v>9689</v>
      </c>
      <c r="E147" s="270" t="s">
        <v>9698</v>
      </c>
      <c r="F147" s="272" t="s">
        <v>7994</v>
      </c>
      <c r="G147" s="270" t="s">
        <v>9699</v>
      </c>
      <c r="H147" s="275" t="s">
        <v>9700</v>
      </c>
    </row>
    <row r="148" spans="1:8" s="250" customFormat="1" ht="40.5">
      <c r="A148" s="714"/>
      <c r="B148" s="715"/>
      <c r="C148" s="290" t="s">
        <v>9415</v>
      </c>
      <c r="D148" s="290" t="s">
        <v>9689</v>
      </c>
      <c r="E148" s="270" t="s">
        <v>9701</v>
      </c>
      <c r="F148" s="272" t="s">
        <v>7994</v>
      </c>
      <c r="G148" s="270" t="s">
        <v>9702</v>
      </c>
      <c r="H148" s="275" t="s">
        <v>9700</v>
      </c>
    </row>
    <row r="149" spans="1:8" s="250" customFormat="1" ht="13.5">
      <c r="A149" s="714"/>
      <c r="B149" s="715"/>
      <c r="C149" s="290" t="s">
        <v>9415</v>
      </c>
      <c r="D149" s="290" t="s">
        <v>9689</v>
      </c>
      <c r="E149" s="270" t="s">
        <v>9703</v>
      </c>
      <c r="F149" s="251" t="s">
        <v>7976</v>
      </c>
      <c r="G149" s="270" t="s">
        <v>9704</v>
      </c>
      <c r="H149" s="275"/>
    </row>
    <row r="150" spans="1:8" s="250" customFormat="1" ht="27">
      <c r="A150" s="714"/>
      <c r="B150" s="715"/>
      <c r="C150" s="290" t="s">
        <v>9415</v>
      </c>
      <c r="D150" s="290" t="s">
        <v>9689</v>
      </c>
      <c r="E150" s="270" t="s">
        <v>9705</v>
      </c>
      <c r="F150" s="272" t="s">
        <v>7994</v>
      </c>
      <c r="G150" s="270" t="s">
        <v>9706</v>
      </c>
      <c r="H150" s="275"/>
    </row>
    <row r="151" spans="1:8" s="250" customFormat="1" ht="27">
      <c r="A151" s="714"/>
      <c r="B151" s="715"/>
      <c r="C151" s="290" t="s">
        <v>9415</v>
      </c>
      <c r="D151" s="290" t="s">
        <v>9689</v>
      </c>
      <c r="E151" s="270" t="s">
        <v>9707</v>
      </c>
      <c r="F151" s="251" t="s">
        <v>7976</v>
      </c>
      <c r="G151" s="270" t="s">
        <v>9708</v>
      </c>
      <c r="H151" s="275"/>
    </row>
    <row r="152" spans="1:8" s="250" customFormat="1" ht="27">
      <c r="A152" s="714"/>
      <c r="B152" s="715"/>
      <c r="C152" s="290" t="s">
        <v>9415</v>
      </c>
      <c r="D152" s="290" t="s">
        <v>9689</v>
      </c>
      <c r="E152" s="275" t="s">
        <v>9709</v>
      </c>
      <c r="F152" s="251" t="s">
        <v>7976</v>
      </c>
      <c r="G152" s="270" t="s">
        <v>9710</v>
      </c>
      <c r="H152" s="275"/>
    </row>
    <row r="153" spans="1:8" s="250" customFormat="1" ht="13.5">
      <c r="A153" s="714"/>
      <c r="B153" s="715"/>
      <c r="C153" s="290" t="s">
        <v>9415</v>
      </c>
      <c r="D153" s="290" t="s">
        <v>9689</v>
      </c>
      <c r="E153" s="270" t="s">
        <v>9711</v>
      </c>
      <c r="F153" s="251" t="s">
        <v>7976</v>
      </c>
      <c r="G153" s="270" t="s">
        <v>9712</v>
      </c>
      <c r="H153" s="275"/>
    </row>
    <row r="154" spans="1:8" s="250" customFormat="1" ht="13.5">
      <c r="A154" s="714"/>
      <c r="B154" s="715"/>
      <c r="C154" s="290" t="s">
        <v>9415</v>
      </c>
      <c r="D154" s="290" t="s">
        <v>9689</v>
      </c>
      <c r="E154" s="270" t="s">
        <v>9713</v>
      </c>
      <c r="F154" s="251" t="s">
        <v>7976</v>
      </c>
      <c r="G154" s="270" t="s">
        <v>9714</v>
      </c>
      <c r="H154" s="275"/>
    </row>
    <row r="155" spans="1:8" s="250" customFormat="1" ht="13.5">
      <c r="A155" s="714"/>
      <c r="B155" s="715"/>
      <c r="C155" s="290" t="s">
        <v>9415</v>
      </c>
      <c r="D155" s="290" t="s">
        <v>9689</v>
      </c>
      <c r="E155" s="270" t="s">
        <v>9715</v>
      </c>
      <c r="F155" s="272" t="s">
        <v>7994</v>
      </c>
      <c r="G155" s="270" t="s">
        <v>9716</v>
      </c>
      <c r="H155" s="275"/>
    </row>
    <row r="156" spans="1:8" s="250" customFormat="1" ht="54">
      <c r="A156" s="714"/>
      <c r="B156" s="715"/>
      <c r="C156" s="290" t="s">
        <v>9415</v>
      </c>
      <c r="D156" s="290" t="s">
        <v>9689</v>
      </c>
      <c r="E156" s="270" t="s">
        <v>9717</v>
      </c>
      <c r="F156" s="272" t="s">
        <v>7994</v>
      </c>
      <c r="G156" s="270" t="s">
        <v>9718</v>
      </c>
      <c r="H156" s="621" t="s">
        <v>9719</v>
      </c>
    </row>
    <row r="157" spans="1:8" s="250" customFormat="1" ht="40.5">
      <c r="A157" s="714"/>
      <c r="B157" s="715"/>
      <c r="C157" s="290" t="s">
        <v>9415</v>
      </c>
      <c r="D157" s="290" t="s">
        <v>9689</v>
      </c>
      <c r="E157" s="270" t="s">
        <v>9720</v>
      </c>
      <c r="F157" s="251" t="s">
        <v>7976</v>
      </c>
      <c r="G157" s="270" t="s">
        <v>9721</v>
      </c>
      <c r="H157" s="621" t="s">
        <v>9722</v>
      </c>
    </row>
    <row r="158" spans="1:8" s="250" customFormat="1" ht="27">
      <c r="A158" s="714"/>
      <c r="B158" s="715"/>
      <c r="C158" s="290" t="s">
        <v>9415</v>
      </c>
      <c r="D158" s="290" t="s">
        <v>9689</v>
      </c>
      <c r="E158" s="270" t="s">
        <v>9723</v>
      </c>
      <c r="F158" s="251" t="s">
        <v>7976</v>
      </c>
      <c r="G158" s="270" t="s">
        <v>9724</v>
      </c>
      <c r="H158" s="275"/>
    </row>
    <row r="159" spans="1:8" s="250" customFormat="1" ht="27">
      <c r="A159" s="714"/>
      <c r="B159" s="715"/>
      <c r="C159" s="290" t="s">
        <v>9415</v>
      </c>
      <c r="D159" s="290" t="s">
        <v>9689</v>
      </c>
      <c r="E159" s="270" t="s">
        <v>9725</v>
      </c>
      <c r="F159" s="272" t="s">
        <v>7994</v>
      </c>
      <c r="G159" s="270" t="s">
        <v>9726</v>
      </c>
      <c r="H159" s="275" t="s">
        <v>9727</v>
      </c>
    </row>
    <row r="160" spans="1:8" s="250" customFormat="1" ht="13.5">
      <c r="A160" s="714"/>
      <c r="B160" s="715"/>
      <c r="C160" s="290" t="s">
        <v>9415</v>
      </c>
      <c r="D160" s="290" t="s">
        <v>9689</v>
      </c>
      <c r="E160" s="270" t="s">
        <v>9728</v>
      </c>
      <c r="F160" s="272" t="s">
        <v>7994</v>
      </c>
      <c r="G160" s="270" t="s">
        <v>9729</v>
      </c>
      <c r="H160" s="275"/>
    </row>
    <row r="161" spans="1:8" s="250" customFormat="1" ht="13.5">
      <c r="A161" s="714"/>
      <c r="B161" s="715"/>
      <c r="C161" s="290" t="s">
        <v>9415</v>
      </c>
      <c r="D161" s="290" t="s">
        <v>9689</v>
      </c>
      <c r="E161" s="270" t="s">
        <v>9730</v>
      </c>
      <c r="F161" s="272" t="s">
        <v>7994</v>
      </c>
      <c r="G161" s="270" t="s">
        <v>9729</v>
      </c>
      <c r="H161" s="275"/>
    </row>
    <row r="162" spans="1:8" s="250" customFormat="1" ht="13.5">
      <c r="A162" s="714"/>
      <c r="B162" s="715"/>
      <c r="C162" s="290" t="s">
        <v>9415</v>
      </c>
      <c r="D162" s="290" t="s">
        <v>9689</v>
      </c>
      <c r="E162" s="270" t="s">
        <v>9731</v>
      </c>
      <c r="F162" s="272" t="s">
        <v>7994</v>
      </c>
      <c r="G162" s="270" t="s">
        <v>9732</v>
      </c>
      <c r="H162" s="275"/>
    </row>
    <row r="163" spans="1:8" s="250" customFormat="1" ht="13.5">
      <c r="A163" s="714"/>
      <c r="B163" s="715"/>
      <c r="C163" s="290" t="s">
        <v>9415</v>
      </c>
      <c r="D163" s="290" t="s">
        <v>9689</v>
      </c>
      <c r="E163" s="270" t="s">
        <v>9733</v>
      </c>
      <c r="F163" s="272" t="s">
        <v>7994</v>
      </c>
      <c r="G163" s="270" t="s">
        <v>9734</v>
      </c>
      <c r="H163" s="275"/>
    </row>
    <row r="164" spans="1:8" s="250" customFormat="1" ht="27">
      <c r="A164" s="714"/>
      <c r="B164" s="715"/>
      <c r="C164" s="290" t="s">
        <v>9415</v>
      </c>
      <c r="D164" s="290" t="s">
        <v>9689</v>
      </c>
      <c r="E164" s="270" t="s">
        <v>9735</v>
      </c>
      <c r="F164" s="272" t="s">
        <v>7994</v>
      </c>
      <c r="G164" s="270" t="s">
        <v>9736</v>
      </c>
      <c r="H164" s="275"/>
    </row>
    <row r="165" spans="1:8" s="250" customFormat="1" ht="13.5">
      <c r="A165" s="714"/>
      <c r="B165" s="715"/>
      <c r="C165" s="290" t="s">
        <v>9415</v>
      </c>
      <c r="D165" s="290" t="s">
        <v>9689</v>
      </c>
      <c r="E165" s="270" t="s">
        <v>9737</v>
      </c>
      <c r="F165" s="272" t="s">
        <v>7994</v>
      </c>
      <c r="G165" s="270" t="s">
        <v>9738</v>
      </c>
      <c r="H165" s="275"/>
    </row>
    <row r="166" spans="1:8" s="250" customFormat="1" ht="13.5">
      <c r="A166" s="714"/>
      <c r="B166" s="715"/>
      <c r="C166" s="290" t="s">
        <v>9415</v>
      </c>
      <c r="D166" s="290" t="s">
        <v>9689</v>
      </c>
      <c r="E166" s="270" t="s">
        <v>9739</v>
      </c>
      <c r="F166" s="272" t="s">
        <v>7994</v>
      </c>
      <c r="G166" s="270" t="s">
        <v>9740</v>
      </c>
      <c r="H166" s="275"/>
    </row>
    <row r="167" spans="1:8" s="250" customFormat="1" ht="13.5">
      <c r="A167" s="714"/>
      <c r="B167" s="715"/>
      <c r="C167" s="290" t="s">
        <v>9415</v>
      </c>
      <c r="D167" s="290" t="s">
        <v>9689</v>
      </c>
      <c r="E167" s="270" t="s">
        <v>9741</v>
      </c>
      <c r="F167" s="251" t="s">
        <v>7976</v>
      </c>
      <c r="G167" s="270" t="s">
        <v>9742</v>
      </c>
      <c r="H167" s="275"/>
    </row>
    <row r="168" spans="1:8" s="250" customFormat="1" ht="13.5">
      <c r="A168" s="714"/>
      <c r="B168" s="715"/>
      <c r="C168" s="290" t="s">
        <v>9415</v>
      </c>
      <c r="D168" s="290" t="s">
        <v>9689</v>
      </c>
      <c r="E168" s="270" t="s">
        <v>9743</v>
      </c>
      <c r="F168" s="272" t="s">
        <v>8010</v>
      </c>
      <c r="G168" s="270" t="s">
        <v>9744</v>
      </c>
      <c r="H168" s="275"/>
    </row>
    <row r="169" spans="1:8" s="250" customFormat="1" ht="27">
      <c r="A169" s="714"/>
      <c r="B169" s="715"/>
      <c r="C169" s="290" t="s">
        <v>9415</v>
      </c>
      <c r="D169" s="290" t="s">
        <v>9689</v>
      </c>
      <c r="E169" s="270" t="s">
        <v>9745</v>
      </c>
      <c r="F169" s="251" t="s">
        <v>7976</v>
      </c>
      <c r="G169" s="270" t="s">
        <v>9746</v>
      </c>
      <c r="H169" s="275"/>
    </row>
    <row r="170" spans="1:8" s="250" customFormat="1" ht="13.5">
      <c r="A170" s="714"/>
      <c r="B170" s="715"/>
      <c r="C170" s="290" t="s">
        <v>9415</v>
      </c>
      <c r="D170" s="290" t="s">
        <v>9689</v>
      </c>
      <c r="E170" s="270" t="s">
        <v>9747</v>
      </c>
      <c r="F170" s="251" t="s">
        <v>7976</v>
      </c>
      <c r="G170" s="270" t="s">
        <v>9748</v>
      </c>
      <c r="H170" s="275"/>
    </row>
    <row r="171" spans="1:8" s="250" customFormat="1" ht="13.5">
      <c r="A171" s="714"/>
      <c r="B171" s="715"/>
      <c r="C171" s="290" t="s">
        <v>9415</v>
      </c>
      <c r="D171" s="290" t="s">
        <v>9689</v>
      </c>
      <c r="E171" s="270" t="s">
        <v>9749</v>
      </c>
      <c r="F171" s="272" t="s">
        <v>7994</v>
      </c>
      <c r="G171" s="270" t="s">
        <v>9750</v>
      </c>
      <c r="H171" s="275"/>
    </row>
    <row r="172" spans="1:8" s="250" customFormat="1" ht="13.5">
      <c r="A172" s="714"/>
      <c r="B172" s="715"/>
      <c r="C172" s="290" t="s">
        <v>9415</v>
      </c>
      <c r="D172" s="290" t="s">
        <v>9689</v>
      </c>
      <c r="E172" s="270" t="s">
        <v>9751</v>
      </c>
      <c r="F172" s="272" t="s">
        <v>7994</v>
      </c>
      <c r="G172" s="270" t="s">
        <v>9752</v>
      </c>
      <c r="H172" s="275"/>
    </row>
    <row r="173" spans="1:8" s="250" customFormat="1" ht="27">
      <c r="A173" s="714"/>
      <c r="B173" s="715"/>
      <c r="C173" s="290" t="s">
        <v>9415</v>
      </c>
      <c r="D173" s="290" t="s">
        <v>9689</v>
      </c>
      <c r="E173" s="270" t="s">
        <v>9753</v>
      </c>
      <c r="F173" s="251" t="s">
        <v>7976</v>
      </c>
      <c r="G173" s="270" t="s">
        <v>9754</v>
      </c>
      <c r="H173" s="275"/>
    </row>
    <row r="174" spans="1:8" s="250" customFormat="1" ht="13.5">
      <c r="A174" s="714"/>
      <c r="B174" s="715"/>
      <c r="C174" s="290" t="s">
        <v>9415</v>
      </c>
      <c r="D174" s="290" t="s">
        <v>9689</v>
      </c>
      <c r="E174" s="270" t="s">
        <v>9755</v>
      </c>
      <c r="F174" s="272" t="s">
        <v>7994</v>
      </c>
      <c r="G174" s="270" t="s">
        <v>9756</v>
      </c>
      <c r="H174" s="275"/>
    </row>
    <row r="175" spans="1:8" s="250" customFormat="1" ht="13.5">
      <c r="A175" s="714"/>
      <c r="B175" s="715"/>
      <c r="C175" s="290" t="s">
        <v>9415</v>
      </c>
      <c r="D175" s="290" t="s">
        <v>9689</v>
      </c>
      <c r="E175" s="270" t="s">
        <v>9757</v>
      </c>
      <c r="F175" s="251" t="s">
        <v>7976</v>
      </c>
      <c r="G175" s="270" t="s">
        <v>9758</v>
      </c>
      <c r="H175" s="275"/>
    </row>
    <row r="176" spans="1:8" s="250" customFormat="1" ht="13.5">
      <c r="A176" s="714"/>
      <c r="B176" s="715"/>
      <c r="C176" s="290" t="s">
        <v>9415</v>
      </c>
      <c r="D176" s="290" t="s">
        <v>9689</v>
      </c>
      <c r="E176" s="270" t="s">
        <v>9759</v>
      </c>
      <c r="F176" s="251" t="s">
        <v>7976</v>
      </c>
      <c r="G176" s="270" t="s">
        <v>9760</v>
      </c>
      <c r="H176" s="275"/>
    </row>
    <row r="177" spans="1:8" s="250" customFormat="1" ht="13.5">
      <c r="A177" s="714"/>
      <c r="B177" s="715"/>
      <c r="C177" s="290" t="s">
        <v>9415</v>
      </c>
      <c r="D177" s="290" t="s">
        <v>9689</v>
      </c>
      <c r="E177" s="270" t="s">
        <v>9761</v>
      </c>
      <c r="F177" s="251" t="s">
        <v>7976</v>
      </c>
      <c r="G177" s="270" t="s">
        <v>9704</v>
      </c>
      <c r="H177" s="275"/>
    </row>
    <row r="178" spans="1:8" s="250" customFormat="1" ht="13.5">
      <c r="A178" s="714"/>
      <c r="B178" s="715"/>
      <c r="C178" s="290" t="s">
        <v>9415</v>
      </c>
      <c r="D178" s="290" t="s">
        <v>9689</v>
      </c>
      <c r="E178" s="270" t="s">
        <v>9762</v>
      </c>
      <c r="F178" s="272" t="s">
        <v>7994</v>
      </c>
      <c r="G178" s="270" t="s">
        <v>9763</v>
      </c>
      <c r="H178" s="275"/>
    </row>
    <row r="179" spans="1:8" s="250" customFormat="1" ht="13.5">
      <c r="A179" s="714"/>
      <c r="B179" s="715"/>
      <c r="C179" s="290" t="s">
        <v>9415</v>
      </c>
      <c r="D179" s="290" t="s">
        <v>9689</v>
      </c>
      <c r="E179" s="270" t="s">
        <v>9764</v>
      </c>
      <c r="F179" s="251" t="s">
        <v>7976</v>
      </c>
      <c r="G179" s="270" t="s">
        <v>9765</v>
      </c>
      <c r="H179" s="275"/>
    </row>
    <row r="180" spans="1:8" s="250" customFormat="1" ht="13.5">
      <c r="A180" s="714"/>
      <c r="B180" s="715"/>
      <c r="C180" s="290" t="s">
        <v>9415</v>
      </c>
      <c r="D180" s="290" t="s">
        <v>9689</v>
      </c>
      <c r="E180" s="270" t="s">
        <v>9766</v>
      </c>
      <c r="F180" s="272" t="s">
        <v>7994</v>
      </c>
      <c r="G180" s="270" t="s">
        <v>9767</v>
      </c>
      <c r="H180" s="275"/>
    </row>
    <row r="181" spans="1:8" s="250" customFormat="1" ht="13.5">
      <c r="A181" s="714"/>
      <c r="B181" s="715"/>
      <c r="C181" s="290" t="s">
        <v>9415</v>
      </c>
      <c r="D181" s="290" t="s">
        <v>9689</v>
      </c>
      <c r="E181" s="270" t="s">
        <v>9768</v>
      </c>
      <c r="F181" s="251" t="s">
        <v>7976</v>
      </c>
      <c r="G181" s="270" t="s">
        <v>9769</v>
      </c>
      <c r="H181" s="275"/>
    </row>
    <row r="182" spans="1:8" s="250" customFormat="1" ht="27">
      <c r="A182" s="714"/>
      <c r="B182" s="715"/>
      <c r="C182" s="290" t="s">
        <v>9415</v>
      </c>
      <c r="D182" s="290" t="s">
        <v>9689</v>
      </c>
      <c r="E182" s="270" t="s">
        <v>9770</v>
      </c>
      <c r="F182" s="251" t="s">
        <v>7976</v>
      </c>
      <c r="G182" s="270" t="s">
        <v>9771</v>
      </c>
      <c r="H182" s="275"/>
    </row>
    <row r="183" spans="1:8" s="250" customFormat="1" ht="13.5">
      <c r="A183" s="714"/>
      <c r="B183" s="715"/>
      <c r="C183" s="290" t="s">
        <v>9415</v>
      </c>
      <c r="D183" s="290" t="s">
        <v>9689</v>
      </c>
      <c r="E183" s="270" t="s">
        <v>9772</v>
      </c>
      <c r="F183" s="251" t="s">
        <v>7976</v>
      </c>
      <c r="G183" s="270" t="s">
        <v>9773</v>
      </c>
      <c r="H183" s="275"/>
    </row>
    <row r="184" spans="1:8" s="250" customFormat="1" ht="13.5">
      <c r="A184" s="714"/>
      <c r="B184" s="715"/>
      <c r="C184" s="290" t="s">
        <v>9415</v>
      </c>
      <c r="D184" s="290" t="s">
        <v>9689</v>
      </c>
      <c r="E184" s="270" t="s">
        <v>9774</v>
      </c>
      <c r="F184" s="272" t="s">
        <v>7994</v>
      </c>
      <c r="G184" s="270" t="s">
        <v>9775</v>
      </c>
      <c r="H184" s="275"/>
    </row>
    <row r="185" spans="1:8" s="250" customFormat="1" ht="13.5">
      <c r="A185" s="714"/>
      <c r="B185" s="715"/>
      <c r="C185" s="290" t="s">
        <v>9415</v>
      </c>
      <c r="D185" s="290" t="s">
        <v>9689</v>
      </c>
      <c r="E185" s="270" t="s">
        <v>9776</v>
      </c>
      <c r="F185" s="251" t="s">
        <v>7976</v>
      </c>
      <c r="G185" s="270" t="s">
        <v>9777</v>
      </c>
      <c r="H185" s="275"/>
    </row>
    <row r="186" spans="1:8" s="250" customFormat="1" ht="27">
      <c r="A186" s="714"/>
      <c r="B186" s="715"/>
      <c r="C186" s="290" t="s">
        <v>9415</v>
      </c>
      <c r="D186" s="290" t="s">
        <v>9689</v>
      </c>
      <c r="E186" s="270" t="s">
        <v>9778</v>
      </c>
      <c r="F186" s="272" t="s">
        <v>7994</v>
      </c>
      <c r="G186" s="270" t="s">
        <v>9779</v>
      </c>
      <c r="H186" s="275"/>
    </row>
    <row r="187" spans="1:8" s="250" customFormat="1" ht="27">
      <c r="A187" s="714"/>
      <c r="B187" s="715"/>
      <c r="C187" s="290" t="s">
        <v>9415</v>
      </c>
      <c r="D187" s="290" t="s">
        <v>9689</v>
      </c>
      <c r="E187" s="270" t="s">
        <v>9780</v>
      </c>
      <c r="F187" s="251" t="s">
        <v>7976</v>
      </c>
      <c r="G187" s="270" t="s">
        <v>9781</v>
      </c>
      <c r="H187" s="275"/>
    </row>
    <row r="188" spans="1:8" s="250" customFormat="1" ht="13.5">
      <c r="A188" s="714"/>
      <c r="B188" s="715"/>
      <c r="C188" s="290" t="s">
        <v>9415</v>
      </c>
      <c r="D188" s="290" t="s">
        <v>9782</v>
      </c>
      <c r="E188" s="278" t="s">
        <v>9783</v>
      </c>
      <c r="F188" s="272" t="s">
        <v>8010</v>
      </c>
      <c r="G188" s="270" t="s">
        <v>9784</v>
      </c>
      <c r="H188" s="275"/>
    </row>
    <row r="189" spans="1:8" s="250" customFormat="1" ht="13.5">
      <c r="A189" s="714"/>
      <c r="B189" s="715"/>
      <c r="C189" s="290" t="s">
        <v>9415</v>
      </c>
      <c r="D189" s="290" t="s">
        <v>9782</v>
      </c>
      <c r="E189" s="270" t="s">
        <v>9785</v>
      </c>
      <c r="F189" s="272" t="s">
        <v>8010</v>
      </c>
      <c r="G189" s="270" t="s">
        <v>9786</v>
      </c>
      <c r="H189" s="275"/>
    </row>
    <row r="190" spans="1:8" s="250" customFormat="1" ht="27">
      <c r="A190" s="714"/>
      <c r="B190" s="715"/>
      <c r="C190" s="290" t="s">
        <v>9415</v>
      </c>
      <c r="D190" s="290" t="s">
        <v>9782</v>
      </c>
      <c r="E190" s="270" t="s">
        <v>9787</v>
      </c>
      <c r="F190" s="272" t="s">
        <v>7994</v>
      </c>
      <c r="G190" s="270" t="s">
        <v>9788</v>
      </c>
      <c r="H190" s="275"/>
    </row>
    <row r="191" spans="1:8" s="250" customFormat="1" ht="27">
      <c r="A191" s="714"/>
      <c r="B191" s="715"/>
      <c r="C191" s="290" t="s">
        <v>9415</v>
      </c>
      <c r="D191" s="290" t="s">
        <v>9782</v>
      </c>
      <c r="E191" s="270" t="s">
        <v>9789</v>
      </c>
      <c r="F191" s="272" t="s">
        <v>7994</v>
      </c>
      <c r="G191" s="270" t="s">
        <v>9790</v>
      </c>
      <c r="H191" s="275"/>
    </row>
    <row r="192" spans="1:8" s="250" customFormat="1" ht="27">
      <c r="A192" s="714"/>
      <c r="B192" s="715"/>
      <c r="C192" s="290" t="s">
        <v>9415</v>
      </c>
      <c r="D192" s="290" t="s">
        <v>9782</v>
      </c>
      <c r="E192" s="270" t="s">
        <v>9791</v>
      </c>
      <c r="F192" s="272" t="s">
        <v>7994</v>
      </c>
      <c r="G192" s="270" t="s">
        <v>9792</v>
      </c>
      <c r="H192" s="275"/>
    </row>
    <row r="193" spans="1:8" s="250" customFormat="1" ht="13.5">
      <c r="A193" s="714"/>
      <c r="B193" s="715"/>
      <c r="C193" s="290" t="s">
        <v>9415</v>
      </c>
      <c r="D193" s="290" t="s">
        <v>9782</v>
      </c>
      <c r="E193" s="270" t="s">
        <v>9793</v>
      </c>
      <c r="F193" s="251" t="s">
        <v>7976</v>
      </c>
      <c r="G193" s="270" t="s">
        <v>9644</v>
      </c>
      <c r="H193" s="275"/>
    </row>
    <row r="194" spans="1:8" s="250" customFormat="1" ht="13.5">
      <c r="A194" s="714"/>
      <c r="B194" s="715"/>
      <c r="C194" s="290" t="s">
        <v>9415</v>
      </c>
      <c r="D194" s="290" t="s">
        <v>9782</v>
      </c>
      <c r="E194" s="270" t="s">
        <v>9794</v>
      </c>
      <c r="F194" s="251" t="s">
        <v>7976</v>
      </c>
      <c r="G194" s="270" t="s">
        <v>9795</v>
      </c>
      <c r="H194" s="275"/>
    </row>
    <row r="195" spans="1:8" s="250" customFormat="1" ht="13.5">
      <c r="A195" s="714"/>
      <c r="B195" s="715"/>
      <c r="C195" s="290" t="s">
        <v>9415</v>
      </c>
      <c r="D195" s="290" t="s">
        <v>9782</v>
      </c>
      <c r="E195" s="270" t="s">
        <v>9796</v>
      </c>
      <c r="F195" s="251" t="s">
        <v>7976</v>
      </c>
      <c r="G195" s="270" t="s">
        <v>9797</v>
      </c>
      <c r="H195" s="275"/>
    </row>
    <row r="196" spans="1:8" s="250" customFormat="1" ht="13.5">
      <c r="A196" s="714"/>
      <c r="B196" s="715"/>
      <c r="C196" s="290" t="s">
        <v>9415</v>
      </c>
      <c r="D196" s="290" t="s">
        <v>9782</v>
      </c>
      <c r="E196" s="270" t="s">
        <v>9798</v>
      </c>
      <c r="F196" s="272" t="s">
        <v>7994</v>
      </c>
      <c r="G196" s="270" t="s">
        <v>9799</v>
      </c>
      <c r="H196" s="275"/>
    </row>
    <row r="197" spans="1:8" s="250" customFormat="1" ht="13.5">
      <c r="A197" s="714"/>
      <c r="B197" s="715"/>
      <c r="C197" s="290" t="s">
        <v>9415</v>
      </c>
      <c r="D197" s="290" t="s">
        <v>9782</v>
      </c>
      <c r="E197" s="270" t="s">
        <v>9800</v>
      </c>
      <c r="F197" s="251" t="s">
        <v>7976</v>
      </c>
      <c r="G197" s="270" t="s">
        <v>9801</v>
      </c>
      <c r="H197" s="275"/>
    </row>
    <row r="198" spans="1:8" s="250" customFormat="1" ht="27">
      <c r="A198" s="714"/>
      <c r="B198" s="715"/>
      <c r="C198" s="290" t="s">
        <v>9415</v>
      </c>
      <c r="D198" s="290" t="s">
        <v>9782</v>
      </c>
      <c r="E198" s="270" t="s">
        <v>9802</v>
      </c>
      <c r="F198" s="272" t="s">
        <v>7994</v>
      </c>
      <c r="G198" s="270" t="s">
        <v>9803</v>
      </c>
      <c r="H198" s="275"/>
    </row>
    <row r="199" spans="1:8" s="250" customFormat="1" ht="13.5">
      <c r="A199" s="714"/>
      <c r="B199" s="715"/>
      <c r="C199" s="290" t="s">
        <v>9415</v>
      </c>
      <c r="D199" s="290" t="s">
        <v>9782</v>
      </c>
      <c r="E199" s="270" t="s">
        <v>9804</v>
      </c>
      <c r="F199" s="272" t="s">
        <v>7994</v>
      </c>
      <c r="G199" s="270" t="s">
        <v>9805</v>
      </c>
      <c r="H199" s="275"/>
    </row>
    <row r="200" spans="1:8" s="250" customFormat="1" ht="13.5">
      <c r="A200" s="714"/>
      <c r="B200" s="715"/>
      <c r="C200" s="290" t="s">
        <v>9415</v>
      </c>
      <c r="D200" s="290" t="s">
        <v>9782</v>
      </c>
      <c r="E200" s="270" t="s">
        <v>9806</v>
      </c>
      <c r="F200" s="272" t="s">
        <v>8010</v>
      </c>
      <c r="G200" s="270" t="s">
        <v>9807</v>
      </c>
      <c r="H200" s="275"/>
    </row>
    <row r="201" spans="1:8" s="250" customFormat="1" ht="13.5">
      <c r="A201" s="714"/>
      <c r="B201" s="715"/>
      <c r="C201" s="290" t="s">
        <v>9415</v>
      </c>
      <c r="D201" s="290" t="s">
        <v>9782</v>
      </c>
      <c r="E201" s="270" t="s">
        <v>9808</v>
      </c>
      <c r="F201" s="272" t="s">
        <v>7994</v>
      </c>
      <c r="G201" s="270" t="s">
        <v>9809</v>
      </c>
      <c r="H201" s="275"/>
    </row>
    <row r="202" spans="1:8" s="250" customFormat="1" ht="13.5">
      <c r="A202" s="714"/>
      <c r="B202" s="715"/>
      <c r="C202" s="290" t="s">
        <v>9415</v>
      </c>
      <c r="D202" s="290" t="s">
        <v>9782</v>
      </c>
      <c r="E202" s="270" t="s">
        <v>9810</v>
      </c>
      <c r="F202" s="251" t="s">
        <v>7976</v>
      </c>
      <c r="G202" s="270" t="s">
        <v>9811</v>
      </c>
      <c r="H202" s="275"/>
    </row>
    <row r="203" spans="1:8" s="250" customFormat="1" ht="27">
      <c r="A203" s="714"/>
      <c r="B203" s="715"/>
      <c r="C203" s="290" t="s">
        <v>9415</v>
      </c>
      <c r="D203" s="290" t="s">
        <v>9782</v>
      </c>
      <c r="E203" s="270" t="s">
        <v>9812</v>
      </c>
      <c r="F203" s="272" t="s">
        <v>7994</v>
      </c>
      <c r="G203" s="270" t="s">
        <v>9813</v>
      </c>
      <c r="H203" s="275"/>
    </row>
    <row r="204" spans="1:8" s="250" customFormat="1" ht="13.5">
      <c r="A204" s="714"/>
      <c r="B204" s="715"/>
      <c r="C204" s="290" t="s">
        <v>9415</v>
      </c>
      <c r="D204" s="290" t="s">
        <v>9782</v>
      </c>
      <c r="E204" s="270" t="s">
        <v>9814</v>
      </c>
      <c r="F204" s="272" t="s">
        <v>8010</v>
      </c>
      <c r="G204" s="270" t="s">
        <v>9815</v>
      </c>
      <c r="H204" s="275"/>
    </row>
    <row r="205" spans="1:8" s="250" customFormat="1" ht="27">
      <c r="A205" s="714"/>
      <c r="B205" s="715"/>
      <c r="C205" s="290" t="s">
        <v>9415</v>
      </c>
      <c r="D205" s="290" t="s">
        <v>9782</v>
      </c>
      <c r="E205" s="270" t="s">
        <v>9816</v>
      </c>
      <c r="F205" s="251" t="s">
        <v>7976</v>
      </c>
      <c r="G205" s="270" t="s">
        <v>9817</v>
      </c>
      <c r="H205" s="275"/>
    </row>
    <row r="206" spans="1:8" s="250" customFormat="1" ht="13.5">
      <c r="A206" s="714"/>
      <c r="B206" s="715"/>
      <c r="C206" s="290" t="s">
        <v>9415</v>
      </c>
      <c r="D206" s="290" t="s">
        <v>9782</v>
      </c>
      <c r="E206" s="270" t="s">
        <v>9818</v>
      </c>
      <c r="F206" s="251" t="s">
        <v>7976</v>
      </c>
      <c r="G206" s="270" t="s">
        <v>9819</v>
      </c>
      <c r="H206" s="275"/>
    </row>
    <row r="207" spans="1:8" s="250" customFormat="1" ht="13.5">
      <c r="A207" s="714"/>
      <c r="B207" s="715"/>
      <c r="C207" s="290" t="s">
        <v>9415</v>
      </c>
      <c r="D207" s="290" t="s">
        <v>9782</v>
      </c>
      <c r="E207" s="270" t="s">
        <v>9820</v>
      </c>
      <c r="F207" s="272" t="s">
        <v>7994</v>
      </c>
      <c r="G207" s="270" t="s">
        <v>9750</v>
      </c>
      <c r="H207" s="275"/>
    </row>
    <row r="208" spans="1:8" s="250" customFormat="1" ht="27">
      <c r="A208" s="714"/>
      <c r="B208" s="715"/>
      <c r="C208" s="290" t="s">
        <v>9415</v>
      </c>
      <c r="D208" s="290" t="s">
        <v>9782</v>
      </c>
      <c r="E208" s="270" t="s">
        <v>9821</v>
      </c>
      <c r="F208" s="272" t="s">
        <v>7994</v>
      </c>
      <c r="G208" s="270" t="s">
        <v>9822</v>
      </c>
      <c r="H208" s="275"/>
    </row>
    <row r="209" spans="1:8" s="250" customFormat="1" ht="27">
      <c r="A209" s="714"/>
      <c r="B209" s="715"/>
      <c r="C209" s="290" t="s">
        <v>9415</v>
      </c>
      <c r="D209" s="290" t="s">
        <v>9782</v>
      </c>
      <c r="E209" s="270" t="s">
        <v>9823</v>
      </c>
      <c r="F209" s="272" t="s">
        <v>7994</v>
      </c>
      <c r="G209" s="270" t="s">
        <v>9824</v>
      </c>
      <c r="H209" s="275"/>
    </row>
    <row r="210" spans="1:8" s="250" customFormat="1" ht="13.5">
      <c r="A210" s="714"/>
      <c r="B210" s="715"/>
      <c r="C210" s="290" t="s">
        <v>9415</v>
      </c>
      <c r="D210" s="290" t="s">
        <v>9782</v>
      </c>
      <c r="E210" s="270" t="s">
        <v>9825</v>
      </c>
      <c r="F210" s="251" t="s">
        <v>7976</v>
      </c>
      <c r="G210" s="270" t="s">
        <v>9826</v>
      </c>
      <c r="H210" s="275"/>
    </row>
    <row r="211" spans="1:8" s="250" customFormat="1" ht="13.5">
      <c r="A211" s="714"/>
      <c r="B211" s="715"/>
      <c r="C211" s="290" t="s">
        <v>9415</v>
      </c>
      <c r="D211" s="290" t="s">
        <v>9782</v>
      </c>
      <c r="E211" s="270" t="s">
        <v>9827</v>
      </c>
      <c r="F211" s="251" t="s">
        <v>7976</v>
      </c>
      <c r="G211" s="270" t="s">
        <v>9828</v>
      </c>
      <c r="H211" s="275"/>
    </row>
    <row r="212" spans="1:8" s="250" customFormat="1" ht="13.5">
      <c r="A212" s="714"/>
      <c r="B212" s="715"/>
      <c r="C212" s="290" t="s">
        <v>9415</v>
      </c>
      <c r="D212" s="290" t="s">
        <v>9782</v>
      </c>
      <c r="E212" s="270" t="s">
        <v>9829</v>
      </c>
      <c r="F212" s="272" t="s">
        <v>7994</v>
      </c>
      <c r="G212" s="270" t="s">
        <v>9830</v>
      </c>
      <c r="H212" s="275"/>
    </row>
    <row r="213" spans="1:8" s="250" customFormat="1" ht="13.5">
      <c r="A213" s="714"/>
      <c r="B213" s="715"/>
      <c r="C213" s="290" t="s">
        <v>9415</v>
      </c>
      <c r="D213" s="290" t="s">
        <v>9782</v>
      </c>
      <c r="E213" s="270" t="s">
        <v>9829</v>
      </c>
      <c r="F213" s="251" t="s">
        <v>7976</v>
      </c>
      <c r="G213" s="270" t="s">
        <v>9831</v>
      </c>
      <c r="H213" s="275"/>
    </row>
    <row r="214" spans="1:8" s="250" customFormat="1" ht="13.5">
      <c r="A214" s="714"/>
      <c r="B214" s="715"/>
      <c r="C214" s="290" t="s">
        <v>9415</v>
      </c>
      <c r="D214" s="290" t="s">
        <v>9782</v>
      </c>
      <c r="E214" s="270" t="s">
        <v>9832</v>
      </c>
      <c r="F214" s="251" t="s">
        <v>7976</v>
      </c>
      <c r="G214" s="270" t="s">
        <v>9833</v>
      </c>
      <c r="H214" s="275"/>
    </row>
    <row r="215" spans="1:8" s="250" customFormat="1" ht="13.5">
      <c r="A215" s="714"/>
      <c r="B215" s="715"/>
      <c r="C215" s="290" t="s">
        <v>9415</v>
      </c>
      <c r="D215" s="290" t="s">
        <v>9782</v>
      </c>
      <c r="E215" s="270" t="s">
        <v>9834</v>
      </c>
      <c r="F215" s="251" t="s">
        <v>7976</v>
      </c>
      <c r="G215" s="270" t="s">
        <v>9835</v>
      </c>
      <c r="H215" s="275"/>
    </row>
    <row r="216" spans="1:8" s="250" customFormat="1" ht="13.5">
      <c r="A216" s="714"/>
      <c r="B216" s="715"/>
      <c r="C216" s="290" t="s">
        <v>9415</v>
      </c>
      <c r="D216" s="290" t="s">
        <v>9782</v>
      </c>
      <c r="E216" s="270" t="s">
        <v>9836</v>
      </c>
      <c r="F216" s="272" t="s">
        <v>7994</v>
      </c>
      <c r="G216" s="270" t="s">
        <v>9837</v>
      </c>
      <c r="H216" s="275"/>
    </row>
    <row r="217" spans="1:8" s="250" customFormat="1" ht="13.5">
      <c r="A217" s="714"/>
      <c r="B217" s="715"/>
      <c r="C217" s="290" t="s">
        <v>9415</v>
      </c>
      <c r="D217" s="290" t="s">
        <v>9782</v>
      </c>
      <c r="E217" s="270" t="s">
        <v>9836</v>
      </c>
      <c r="F217" s="251" t="s">
        <v>7976</v>
      </c>
      <c r="G217" s="270" t="s">
        <v>9838</v>
      </c>
      <c r="H217" s="275"/>
    </row>
    <row r="218" spans="1:8" s="250" customFormat="1" ht="13.5">
      <c r="A218" s="714"/>
      <c r="B218" s="715"/>
      <c r="C218" s="290" t="s">
        <v>9415</v>
      </c>
      <c r="D218" s="290" t="s">
        <v>9782</v>
      </c>
      <c r="E218" s="270" t="s">
        <v>9839</v>
      </c>
      <c r="F218" s="272" t="s">
        <v>7994</v>
      </c>
      <c r="G218" s="270" t="s">
        <v>9840</v>
      </c>
      <c r="H218" s="275"/>
    </row>
    <row r="219" spans="1:8" s="250" customFormat="1" ht="13.5">
      <c r="A219" s="714"/>
      <c r="B219" s="715"/>
      <c r="C219" s="290" t="s">
        <v>9415</v>
      </c>
      <c r="D219" s="290" t="s">
        <v>9782</v>
      </c>
      <c r="E219" s="270" t="s">
        <v>9841</v>
      </c>
      <c r="F219" s="251" t="s">
        <v>7976</v>
      </c>
      <c r="G219" s="270" t="s">
        <v>9842</v>
      </c>
      <c r="H219" s="275"/>
    </row>
    <row r="220" spans="1:8" s="250" customFormat="1" ht="13.5">
      <c r="A220" s="714"/>
      <c r="B220" s="715"/>
      <c r="C220" s="290" t="s">
        <v>9415</v>
      </c>
      <c r="D220" s="290" t="s">
        <v>9782</v>
      </c>
      <c r="E220" s="270" t="s">
        <v>9843</v>
      </c>
      <c r="F220" s="272" t="s">
        <v>7994</v>
      </c>
      <c r="G220" s="270" t="s">
        <v>9844</v>
      </c>
      <c r="H220" s="275"/>
    </row>
    <row r="221" spans="1:8" s="250" customFormat="1" ht="27">
      <c r="A221" s="714"/>
      <c r="B221" s="715"/>
      <c r="C221" s="290" t="s">
        <v>9415</v>
      </c>
      <c r="D221" s="290" t="s">
        <v>9782</v>
      </c>
      <c r="E221" s="270" t="s">
        <v>9845</v>
      </c>
      <c r="F221" s="272" t="s">
        <v>7994</v>
      </c>
      <c r="G221" s="270" t="s">
        <v>9846</v>
      </c>
      <c r="H221" s="275"/>
    </row>
    <row r="222" spans="1:8" s="250" customFormat="1" ht="27">
      <c r="A222" s="714"/>
      <c r="B222" s="715"/>
      <c r="C222" s="290" t="s">
        <v>9415</v>
      </c>
      <c r="D222" s="290" t="s">
        <v>9782</v>
      </c>
      <c r="E222" s="270" t="s">
        <v>9847</v>
      </c>
      <c r="F222" s="272" t="s">
        <v>7994</v>
      </c>
      <c r="G222" s="270" t="s">
        <v>9848</v>
      </c>
      <c r="H222" s="275"/>
    </row>
    <row r="223" spans="1:8" s="250" customFormat="1" ht="27">
      <c r="A223" s="714"/>
      <c r="B223" s="715"/>
      <c r="C223" s="290" t="s">
        <v>9415</v>
      </c>
      <c r="D223" s="290" t="s">
        <v>9782</v>
      </c>
      <c r="E223" s="270" t="s">
        <v>9849</v>
      </c>
      <c r="F223" s="251" t="s">
        <v>7976</v>
      </c>
      <c r="G223" s="270" t="s">
        <v>9850</v>
      </c>
      <c r="H223" s="275"/>
    </row>
    <row r="224" spans="1:8" s="250" customFormat="1" ht="27">
      <c r="A224" s="714"/>
      <c r="B224" s="715"/>
      <c r="C224" s="290" t="s">
        <v>9415</v>
      </c>
      <c r="D224" s="290" t="s">
        <v>9782</v>
      </c>
      <c r="E224" s="270" t="s">
        <v>9851</v>
      </c>
      <c r="F224" s="272" t="s">
        <v>8018</v>
      </c>
      <c r="G224" s="270" t="s">
        <v>9852</v>
      </c>
      <c r="H224" s="275" t="s">
        <v>9853</v>
      </c>
    </row>
    <row r="225" spans="1:8" s="250" customFormat="1" ht="13.5">
      <c r="A225" s="714"/>
      <c r="B225" s="715"/>
      <c r="C225" s="290" t="s">
        <v>9415</v>
      </c>
      <c r="D225" s="290" t="s">
        <v>9782</v>
      </c>
      <c r="E225" s="270" t="s">
        <v>9854</v>
      </c>
      <c r="F225" s="272" t="s">
        <v>7994</v>
      </c>
      <c r="G225" s="270" t="s">
        <v>9855</v>
      </c>
      <c r="H225" s="275"/>
    </row>
    <row r="226" spans="1:8" s="250" customFormat="1" ht="13.5">
      <c r="A226" s="714"/>
      <c r="B226" s="715"/>
      <c r="C226" s="290" t="s">
        <v>9415</v>
      </c>
      <c r="D226" s="290" t="s">
        <v>9856</v>
      </c>
      <c r="E226" s="270" t="s">
        <v>9857</v>
      </c>
      <c r="F226" s="272" t="s">
        <v>7994</v>
      </c>
      <c r="G226" s="270" t="s">
        <v>9858</v>
      </c>
      <c r="H226" s="275"/>
    </row>
    <row r="227" spans="1:8" s="250" customFormat="1" ht="13.5">
      <c r="A227" s="714"/>
      <c r="B227" s="715"/>
      <c r="C227" s="290" t="s">
        <v>9415</v>
      </c>
      <c r="D227" s="290" t="s">
        <v>9856</v>
      </c>
      <c r="E227" s="270" t="s">
        <v>9859</v>
      </c>
      <c r="F227" s="272" t="s">
        <v>7994</v>
      </c>
      <c r="G227" s="270" t="s">
        <v>9860</v>
      </c>
      <c r="H227" s="275"/>
    </row>
    <row r="228" spans="1:8" s="250" customFormat="1" ht="54">
      <c r="A228" s="714"/>
      <c r="B228" s="715"/>
      <c r="C228" s="290" t="s">
        <v>9415</v>
      </c>
      <c r="D228" s="290" t="s">
        <v>9856</v>
      </c>
      <c r="E228" s="270" t="s">
        <v>9861</v>
      </c>
      <c r="F228" s="251" t="s">
        <v>7976</v>
      </c>
      <c r="G228" s="270" t="s">
        <v>9862</v>
      </c>
      <c r="H228" s="275" t="s">
        <v>9863</v>
      </c>
    </row>
    <row r="229" spans="1:8" s="250" customFormat="1" ht="13.5">
      <c r="A229" s="714"/>
      <c r="B229" s="715"/>
      <c r="C229" s="290" t="s">
        <v>9415</v>
      </c>
      <c r="D229" s="290" t="s">
        <v>9856</v>
      </c>
      <c r="E229" s="270" t="s">
        <v>9864</v>
      </c>
      <c r="F229" s="251" t="s">
        <v>7976</v>
      </c>
      <c r="G229" s="270" t="s">
        <v>9862</v>
      </c>
      <c r="H229" s="275"/>
    </row>
    <row r="230" spans="1:8" s="250" customFormat="1" ht="13.5">
      <c r="A230" s="714"/>
      <c r="B230" s="715"/>
      <c r="C230" s="290" t="s">
        <v>9415</v>
      </c>
      <c r="D230" s="290" t="s">
        <v>9856</v>
      </c>
      <c r="E230" s="270" t="s">
        <v>9865</v>
      </c>
      <c r="F230" s="251" t="s">
        <v>7976</v>
      </c>
      <c r="G230" s="270" t="s">
        <v>9866</v>
      </c>
      <c r="H230" s="275"/>
    </row>
    <row r="231" spans="1:8" s="250" customFormat="1" ht="13.5">
      <c r="A231" s="714"/>
      <c r="B231" s="715"/>
      <c r="C231" s="290" t="s">
        <v>9415</v>
      </c>
      <c r="D231" s="290" t="s">
        <v>9856</v>
      </c>
      <c r="E231" s="270" t="s">
        <v>9867</v>
      </c>
      <c r="F231" s="251" t="s">
        <v>7976</v>
      </c>
      <c r="G231" s="270" t="s">
        <v>9868</v>
      </c>
      <c r="H231" s="275"/>
    </row>
    <row r="232" spans="1:8" s="250" customFormat="1" ht="13.5">
      <c r="A232" s="714"/>
      <c r="B232" s="715"/>
      <c r="C232" s="290" t="s">
        <v>9415</v>
      </c>
      <c r="D232" s="290" t="s">
        <v>9856</v>
      </c>
      <c r="E232" s="270" t="s">
        <v>9869</v>
      </c>
      <c r="F232" s="251" t="s">
        <v>7976</v>
      </c>
      <c r="G232" s="270" t="s">
        <v>9870</v>
      </c>
      <c r="H232" s="275"/>
    </row>
    <row r="233" spans="1:8" s="250" customFormat="1" ht="13.5">
      <c r="A233" s="714"/>
      <c r="B233" s="715"/>
      <c r="C233" s="290" t="s">
        <v>9415</v>
      </c>
      <c r="D233" s="290" t="s">
        <v>9856</v>
      </c>
      <c r="E233" s="270" t="s">
        <v>9871</v>
      </c>
      <c r="F233" s="251" t="s">
        <v>7976</v>
      </c>
      <c r="G233" s="270" t="s">
        <v>9872</v>
      </c>
      <c r="H233" s="275"/>
    </row>
    <row r="234" spans="1:8" s="250" customFormat="1" ht="13.5">
      <c r="A234" s="714"/>
      <c r="B234" s="715"/>
      <c r="C234" s="290" t="s">
        <v>9415</v>
      </c>
      <c r="D234" s="290" t="s">
        <v>9856</v>
      </c>
      <c r="E234" s="270" t="s">
        <v>9873</v>
      </c>
      <c r="F234" s="251" t="s">
        <v>7976</v>
      </c>
      <c r="G234" s="270" t="s">
        <v>9874</v>
      </c>
      <c r="H234" s="275"/>
    </row>
    <row r="235" spans="1:8" s="250" customFormat="1" ht="13.5">
      <c r="A235" s="714"/>
      <c r="B235" s="715"/>
      <c r="C235" s="290" t="s">
        <v>9415</v>
      </c>
      <c r="D235" s="290" t="s">
        <v>9856</v>
      </c>
      <c r="E235" s="270" t="s">
        <v>9875</v>
      </c>
      <c r="F235" s="251" t="s">
        <v>7976</v>
      </c>
      <c r="G235" s="270" t="s">
        <v>9876</v>
      </c>
      <c r="H235" s="275"/>
    </row>
    <row r="236" spans="1:8" s="250" customFormat="1" ht="40.5">
      <c r="A236" s="714"/>
      <c r="B236" s="715"/>
      <c r="C236" s="290" t="s">
        <v>9415</v>
      </c>
      <c r="D236" s="290" t="s">
        <v>9856</v>
      </c>
      <c r="E236" s="270" t="s">
        <v>9877</v>
      </c>
      <c r="F236" s="251" t="s">
        <v>7976</v>
      </c>
      <c r="G236" s="270" t="s">
        <v>9878</v>
      </c>
      <c r="H236" s="275" t="s">
        <v>9879</v>
      </c>
    </row>
    <row r="237" spans="1:8" s="250" customFormat="1" ht="13.5">
      <c r="A237" s="714"/>
      <c r="B237" s="715"/>
      <c r="C237" s="290" t="s">
        <v>9415</v>
      </c>
      <c r="D237" s="290" t="s">
        <v>9856</v>
      </c>
      <c r="E237" s="270" t="s">
        <v>9880</v>
      </c>
      <c r="F237" s="251" t="s">
        <v>7976</v>
      </c>
      <c r="G237" s="270" t="s">
        <v>9881</v>
      </c>
      <c r="H237" s="275"/>
    </row>
    <row r="238" spans="1:8" s="250" customFormat="1" ht="27">
      <c r="A238" s="714"/>
      <c r="B238" s="715"/>
      <c r="C238" s="290" t="s">
        <v>9415</v>
      </c>
      <c r="D238" s="290" t="s">
        <v>9856</v>
      </c>
      <c r="E238" s="270" t="s">
        <v>9882</v>
      </c>
      <c r="F238" s="251" t="s">
        <v>7976</v>
      </c>
      <c r="G238" s="270" t="s">
        <v>9883</v>
      </c>
      <c r="H238" s="275" t="s">
        <v>9884</v>
      </c>
    </row>
    <row r="239" spans="1:8" s="250" customFormat="1" ht="13.5">
      <c r="A239" s="714"/>
      <c r="B239" s="715"/>
      <c r="C239" s="290" t="s">
        <v>9415</v>
      </c>
      <c r="D239" s="290" t="s">
        <v>9856</v>
      </c>
      <c r="E239" s="270" t="s">
        <v>9885</v>
      </c>
      <c r="F239" s="251" t="s">
        <v>7976</v>
      </c>
      <c r="G239" s="270" t="s">
        <v>9811</v>
      </c>
      <c r="H239" s="275"/>
    </row>
    <row r="240" spans="1:8" s="250" customFormat="1" ht="13.5">
      <c r="A240" s="714"/>
      <c r="B240" s="715"/>
      <c r="C240" s="290" t="s">
        <v>9415</v>
      </c>
      <c r="D240" s="290" t="s">
        <v>9856</v>
      </c>
      <c r="E240" s="270" t="s">
        <v>9886</v>
      </c>
      <c r="F240" s="251" t="s">
        <v>7976</v>
      </c>
      <c r="G240" s="270" t="s">
        <v>9887</v>
      </c>
      <c r="H240" s="275"/>
    </row>
    <row r="241" spans="1:8" s="250" customFormat="1" ht="13.5">
      <c r="A241" s="714"/>
      <c r="B241" s="715"/>
      <c r="C241" s="290" t="s">
        <v>9415</v>
      </c>
      <c r="D241" s="290" t="s">
        <v>9856</v>
      </c>
      <c r="E241" s="270" t="s">
        <v>9888</v>
      </c>
      <c r="F241" s="251" t="s">
        <v>7976</v>
      </c>
      <c r="G241" s="270" t="s">
        <v>9889</v>
      </c>
      <c r="H241" s="275"/>
    </row>
    <row r="242" spans="1:8" s="250" customFormat="1" ht="27">
      <c r="A242" s="714"/>
      <c r="B242" s="715"/>
      <c r="C242" s="290" t="s">
        <v>9415</v>
      </c>
      <c r="D242" s="290" t="s">
        <v>9856</v>
      </c>
      <c r="E242" s="270" t="s">
        <v>9890</v>
      </c>
      <c r="F242" s="251" t="s">
        <v>7976</v>
      </c>
      <c r="G242" s="270" t="s">
        <v>9891</v>
      </c>
      <c r="H242" s="275"/>
    </row>
    <row r="243" spans="1:8" s="250" customFormat="1" ht="27">
      <c r="A243" s="714"/>
      <c r="B243" s="715"/>
      <c r="C243" s="290" t="s">
        <v>9415</v>
      </c>
      <c r="D243" s="290" t="s">
        <v>9856</v>
      </c>
      <c r="E243" s="270" t="s">
        <v>9892</v>
      </c>
      <c r="F243" s="251" t="s">
        <v>7976</v>
      </c>
      <c r="G243" s="270" t="s">
        <v>9893</v>
      </c>
      <c r="H243" s="275"/>
    </row>
    <row r="244" spans="1:8" s="250" customFormat="1" ht="13.5">
      <c r="A244" s="714"/>
      <c r="B244" s="715"/>
      <c r="C244" s="290" t="s">
        <v>9415</v>
      </c>
      <c r="D244" s="290" t="s">
        <v>9856</v>
      </c>
      <c r="E244" s="270" t="s">
        <v>9894</v>
      </c>
      <c r="F244" s="272" t="s">
        <v>7994</v>
      </c>
      <c r="G244" s="270" t="s">
        <v>9895</v>
      </c>
      <c r="H244" s="275"/>
    </row>
    <row r="245" spans="1:8" s="250" customFormat="1" ht="13.5">
      <c r="A245" s="714"/>
      <c r="B245" s="715"/>
      <c r="C245" s="290" t="s">
        <v>9415</v>
      </c>
      <c r="D245" s="290" t="s">
        <v>9856</v>
      </c>
      <c r="E245" s="270" t="s">
        <v>9896</v>
      </c>
      <c r="F245" s="251" t="s">
        <v>7976</v>
      </c>
      <c r="G245" s="270" t="s">
        <v>9891</v>
      </c>
      <c r="H245" s="275"/>
    </row>
    <row r="246" spans="1:8" s="250" customFormat="1" ht="13.5">
      <c r="A246" s="714"/>
      <c r="B246" s="715"/>
      <c r="C246" s="290" t="s">
        <v>9415</v>
      </c>
      <c r="D246" s="290" t="s">
        <v>9856</v>
      </c>
      <c r="E246" s="270" t="s">
        <v>9897</v>
      </c>
      <c r="F246" s="251" t="s">
        <v>7976</v>
      </c>
      <c r="G246" s="270" t="s">
        <v>9898</v>
      </c>
      <c r="H246" s="275"/>
    </row>
    <row r="247" spans="1:8" s="250" customFormat="1" ht="13.5">
      <c r="A247" s="714"/>
      <c r="B247" s="715"/>
      <c r="C247" s="290" t="s">
        <v>9415</v>
      </c>
      <c r="D247" s="290" t="s">
        <v>9856</v>
      </c>
      <c r="E247" s="270" t="s">
        <v>9899</v>
      </c>
      <c r="F247" s="272" t="s">
        <v>7994</v>
      </c>
      <c r="G247" s="270" t="s">
        <v>9900</v>
      </c>
      <c r="H247" s="275"/>
    </row>
    <row r="248" spans="1:8" s="250" customFormat="1" ht="27">
      <c r="A248" s="714"/>
      <c r="B248" s="715"/>
      <c r="C248" s="290" t="s">
        <v>9415</v>
      </c>
      <c r="D248" s="290" t="s">
        <v>9856</v>
      </c>
      <c r="E248" s="270" t="s">
        <v>9901</v>
      </c>
      <c r="F248" s="272" t="s">
        <v>7994</v>
      </c>
      <c r="G248" s="270" t="s">
        <v>9902</v>
      </c>
      <c r="H248" s="275" t="s">
        <v>9903</v>
      </c>
    </row>
    <row r="249" spans="1:8" s="250" customFormat="1" ht="13.5">
      <c r="A249" s="714"/>
      <c r="B249" s="715"/>
      <c r="C249" s="290" t="s">
        <v>9415</v>
      </c>
      <c r="D249" s="290" t="s">
        <v>9856</v>
      </c>
      <c r="E249" s="270" t="s">
        <v>9904</v>
      </c>
      <c r="F249" s="251" t="s">
        <v>7976</v>
      </c>
      <c r="G249" s="270" t="s">
        <v>9905</v>
      </c>
      <c r="H249" s="275"/>
    </row>
    <row r="250" spans="1:8" s="250" customFormat="1" ht="13.5">
      <c r="A250" s="714"/>
      <c r="B250" s="715"/>
      <c r="C250" s="290" t="s">
        <v>9415</v>
      </c>
      <c r="D250" s="290" t="s">
        <v>9856</v>
      </c>
      <c r="E250" s="270" t="s">
        <v>9906</v>
      </c>
      <c r="F250" s="251" t="s">
        <v>7976</v>
      </c>
      <c r="G250" s="270" t="s">
        <v>9907</v>
      </c>
      <c r="H250" s="275"/>
    </row>
    <row r="251" spans="1:8" s="250" customFormat="1" ht="13.5">
      <c r="A251" s="714"/>
      <c r="B251" s="715"/>
      <c r="C251" s="290" t="s">
        <v>9415</v>
      </c>
      <c r="D251" s="290" t="s">
        <v>9856</v>
      </c>
      <c r="E251" s="270" t="s">
        <v>9908</v>
      </c>
      <c r="F251" s="251" t="s">
        <v>7976</v>
      </c>
      <c r="G251" s="270" t="s">
        <v>9909</v>
      </c>
      <c r="H251" s="275"/>
    </row>
    <row r="252" spans="1:8" s="250" customFormat="1" ht="13.5">
      <c r="A252" s="714"/>
      <c r="B252" s="715"/>
      <c r="C252" s="290" t="s">
        <v>9415</v>
      </c>
      <c r="D252" s="290" t="s">
        <v>9856</v>
      </c>
      <c r="E252" s="270" t="s">
        <v>9910</v>
      </c>
      <c r="F252" s="251" t="s">
        <v>7976</v>
      </c>
      <c r="G252" s="270" t="s">
        <v>9911</v>
      </c>
      <c r="H252" s="275"/>
    </row>
    <row r="253" spans="1:8">
      <c r="A253" s="222" t="s">
        <v>9414</v>
      </c>
      <c r="B253" s="223" t="s">
        <v>38</v>
      </c>
      <c r="C253" s="224"/>
      <c r="D253" s="224"/>
      <c r="E253" s="224"/>
      <c r="F253" s="224"/>
      <c r="G253" s="224"/>
      <c r="H253" s="226"/>
    </row>
    <row r="254" spans="1:8" s="289" customFormat="1" ht="13.5">
      <c r="A254" s="717"/>
      <c r="B254" s="718"/>
      <c r="C254" s="284" t="s">
        <v>9912</v>
      </c>
      <c r="D254" s="284" t="s">
        <v>9913</v>
      </c>
      <c r="E254" s="260" t="s">
        <v>9914</v>
      </c>
      <c r="F254" s="290" t="s">
        <v>7994</v>
      </c>
      <c r="G254" s="260" t="s">
        <v>9915</v>
      </c>
      <c r="H254" s="266" t="s">
        <v>9916</v>
      </c>
    </row>
    <row r="255" spans="1:8" s="289" customFormat="1" ht="13.5">
      <c r="A255" s="717"/>
      <c r="B255" s="718"/>
      <c r="C255" s="284" t="s">
        <v>9912</v>
      </c>
      <c r="D255" s="284" t="s">
        <v>9913</v>
      </c>
      <c r="E255" s="288" t="s">
        <v>9917</v>
      </c>
      <c r="F255" s="251" t="s">
        <v>7976</v>
      </c>
      <c r="G255" s="260" t="s">
        <v>9918</v>
      </c>
      <c r="H255" s="266"/>
    </row>
    <row r="256" spans="1:8" s="289" customFormat="1" ht="13.5">
      <c r="A256" s="717"/>
      <c r="B256" s="718"/>
      <c r="C256" s="284" t="s">
        <v>9912</v>
      </c>
      <c r="D256" s="284" t="s">
        <v>9913</v>
      </c>
      <c r="E256" s="288" t="s">
        <v>9919</v>
      </c>
      <c r="F256" s="290" t="s">
        <v>7994</v>
      </c>
      <c r="G256" s="260" t="s">
        <v>9920</v>
      </c>
      <c r="H256" s="266" t="s">
        <v>9916</v>
      </c>
    </row>
    <row r="257" spans="1:8" s="289" customFormat="1" ht="13.5">
      <c r="A257" s="717"/>
      <c r="B257" s="718"/>
      <c r="C257" s="284" t="s">
        <v>9912</v>
      </c>
      <c r="D257" s="284" t="s">
        <v>9913</v>
      </c>
      <c r="E257" s="288" t="s">
        <v>9921</v>
      </c>
      <c r="F257" s="290" t="s">
        <v>7994</v>
      </c>
      <c r="G257" s="260" t="s">
        <v>9920</v>
      </c>
      <c r="H257" s="266" t="s">
        <v>9916</v>
      </c>
    </row>
    <row r="258" spans="1:8" s="289" customFormat="1" ht="13.5">
      <c r="A258" s="717"/>
      <c r="B258" s="718"/>
      <c r="C258" s="284" t="s">
        <v>9912</v>
      </c>
      <c r="D258" s="284" t="s">
        <v>9913</v>
      </c>
      <c r="E258" s="288" t="s">
        <v>9922</v>
      </c>
      <c r="F258" s="290" t="s">
        <v>7994</v>
      </c>
      <c r="G258" s="260" t="s">
        <v>9923</v>
      </c>
      <c r="H258" s="266" t="s">
        <v>9916</v>
      </c>
    </row>
    <row r="259" spans="1:8" s="289" customFormat="1" ht="13.5">
      <c r="A259" s="717"/>
      <c r="B259" s="718"/>
      <c r="C259" s="284" t="s">
        <v>9912</v>
      </c>
      <c r="D259" s="284" t="s">
        <v>9913</v>
      </c>
      <c r="E259" s="288" t="s">
        <v>9924</v>
      </c>
      <c r="F259" s="290" t="s">
        <v>7994</v>
      </c>
      <c r="G259" s="260" t="s">
        <v>9925</v>
      </c>
      <c r="H259" s="266" t="s">
        <v>9916</v>
      </c>
    </row>
    <row r="260" spans="1:8" s="289" customFormat="1" ht="24">
      <c r="A260" s="717"/>
      <c r="B260" s="718"/>
      <c r="C260" s="284" t="s">
        <v>9912</v>
      </c>
      <c r="D260" s="284" t="s">
        <v>9913</v>
      </c>
      <c r="E260" s="288" t="s">
        <v>9926</v>
      </c>
      <c r="F260" s="290" t="s">
        <v>7994</v>
      </c>
      <c r="G260" s="260" t="s">
        <v>9927</v>
      </c>
      <c r="H260" s="266" t="s">
        <v>9916</v>
      </c>
    </row>
    <row r="261" spans="1:8" s="289" customFormat="1" ht="13.5">
      <c r="A261" s="717"/>
      <c r="B261" s="718"/>
      <c r="C261" s="284" t="s">
        <v>9912</v>
      </c>
      <c r="D261" s="284" t="s">
        <v>9913</v>
      </c>
      <c r="E261" s="288" t="s">
        <v>9928</v>
      </c>
      <c r="F261" s="290" t="s">
        <v>7994</v>
      </c>
      <c r="G261" s="260" t="s">
        <v>9929</v>
      </c>
      <c r="H261" s="266" t="s">
        <v>9916</v>
      </c>
    </row>
    <row r="262" spans="1:8" s="289" customFormat="1" ht="13.5">
      <c r="A262" s="717"/>
      <c r="B262" s="718"/>
      <c r="C262" s="284" t="s">
        <v>9912</v>
      </c>
      <c r="D262" s="284" t="s">
        <v>9913</v>
      </c>
      <c r="E262" s="288" t="s">
        <v>9930</v>
      </c>
      <c r="F262" s="290" t="s">
        <v>7994</v>
      </c>
      <c r="G262" s="260" t="s">
        <v>9931</v>
      </c>
      <c r="H262" s="266" t="s">
        <v>9916</v>
      </c>
    </row>
    <row r="263" spans="1:8" s="289" customFormat="1" ht="13.5">
      <c r="A263" s="717"/>
      <c r="B263" s="718"/>
      <c r="C263" s="284" t="s">
        <v>9912</v>
      </c>
      <c r="D263" s="284" t="s">
        <v>9913</v>
      </c>
      <c r="E263" s="288" t="s">
        <v>9932</v>
      </c>
      <c r="F263" s="290" t="s">
        <v>7994</v>
      </c>
      <c r="G263" s="260" t="s">
        <v>9933</v>
      </c>
      <c r="H263" s="266" t="s">
        <v>9916</v>
      </c>
    </row>
    <row r="264" spans="1:8" s="289" customFormat="1" ht="13.5">
      <c r="A264" s="717"/>
      <c r="B264" s="718"/>
      <c r="C264" s="284" t="s">
        <v>9912</v>
      </c>
      <c r="D264" s="284" t="s">
        <v>9913</v>
      </c>
      <c r="E264" s="288" t="s">
        <v>9934</v>
      </c>
      <c r="F264" s="290" t="s">
        <v>7994</v>
      </c>
      <c r="G264" s="260" t="s">
        <v>9935</v>
      </c>
      <c r="H264" s="266" t="s">
        <v>9916</v>
      </c>
    </row>
    <row r="265" spans="1:8" s="289" customFormat="1" ht="13.5">
      <c r="A265" s="717"/>
      <c r="B265" s="718"/>
      <c r="C265" s="284" t="s">
        <v>9912</v>
      </c>
      <c r="D265" s="284" t="s">
        <v>9913</v>
      </c>
      <c r="E265" s="260" t="s">
        <v>9936</v>
      </c>
      <c r="F265" s="290" t="s">
        <v>7994</v>
      </c>
      <c r="G265" s="260" t="s">
        <v>9937</v>
      </c>
      <c r="H265" s="266" t="s">
        <v>9916</v>
      </c>
    </row>
    <row r="266" spans="1:8" s="289" customFormat="1" ht="13.5">
      <c r="A266" s="717"/>
      <c r="B266" s="718"/>
      <c r="C266" s="284" t="s">
        <v>9912</v>
      </c>
      <c r="D266" s="284" t="s">
        <v>9913</v>
      </c>
      <c r="E266" s="260" t="s">
        <v>9938</v>
      </c>
      <c r="F266" s="269" t="s">
        <v>7994</v>
      </c>
      <c r="G266" s="260" t="s">
        <v>9939</v>
      </c>
      <c r="H266" s="266" t="s">
        <v>9916</v>
      </c>
    </row>
    <row r="267" spans="1:8" s="289" customFormat="1" ht="13.5">
      <c r="A267" s="717"/>
      <c r="B267" s="718"/>
      <c r="C267" s="284" t="s">
        <v>9912</v>
      </c>
      <c r="D267" s="284" t="s">
        <v>9913</v>
      </c>
      <c r="E267" s="260" t="s">
        <v>9940</v>
      </c>
      <c r="F267" s="269" t="s">
        <v>7994</v>
      </c>
      <c r="G267" s="260" t="s">
        <v>9941</v>
      </c>
      <c r="H267" s="266" t="s">
        <v>9916</v>
      </c>
    </row>
    <row r="268" spans="1:8" s="289" customFormat="1" ht="13.5">
      <c r="A268" s="717"/>
      <c r="B268" s="718"/>
      <c r="C268" s="284" t="s">
        <v>9912</v>
      </c>
      <c r="D268" s="284" t="s">
        <v>9913</v>
      </c>
      <c r="E268" s="260" t="s">
        <v>9942</v>
      </c>
      <c r="F268" s="269" t="s">
        <v>7994</v>
      </c>
      <c r="G268" s="260" t="s">
        <v>9943</v>
      </c>
      <c r="H268" s="266" t="s">
        <v>9916</v>
      </c>
    </row>
    <row r="269" spans="1:8" s="289" customFormat="1" ht="13.5">
      <c r="A269" s="717"/>
      <c r="B269" s="718"/>
      <c r="C269" s="284" t="s">
        <v>9912</v>
      </c>
      <c r="D269" s="284" t="s">
        <v>9913</v>
      </c>
      <c r="E269" s="260" t="s">
        <v>9944</v>
      </c>
      <c r="F269" s="269" t="s">
        <v>7994</v>
      </c>
      <c r="G269" s="260" t="s">
        <v>9945</v>
      </c>
      <c r="H269" s="266" t="s">
        <v>9916</v>
      </c>
    </row>
    <row r="270" spans="1:8" s="289" customFormat="1" ht="13.5">
      <c r="A270" s="717"/>
      <c r="B270" s="718"/>
      <c r="C270" s="284" t="s">
        <v>9912</v>
      </c>
      <c r="D270" s="284" t="s">
        <v>9913</v>
      </c>
      <c r="E270" s="260" t="s">
        <v>9946</v>
      </c>
      <c r="F270" s="269" t="s">
        <v>7994</v>
      </c>
      <c r="G270" s="260" t="s">
        <v>9947</v>
      </c>
      <c r="H270" s="266" t="s">
        <v>9916</v>
      </c>
    </row>
    <row r="271" spans="1:8" s="289" customFormat="1" ht="13.5">
      <c r="A271" s="717"/>
      <c r="B271" s="718"/>
      <c r="C271" s="284" t="s">
        <v>9912</v>
      </c>
      <c r="D271" s="284" t="s">
        <v>9913</v>
      </c>
      <c r="E271" s="260" t="s">
        <v>9948</v>
      </c>
      <c r="F271" s="269" t="s">
        <v>7994</v>
      </c>
      <c r="G271" s="260" t="s">
        <v>9949</v>
      </c>
      <c r="H271" s="266" t="s">
        <v>9950</v>
      </c>
    </row>
    <row r="272" spans="1:8" s="289" customFormat="1" ht="13.5">
      <c r="A272" s="717"/>
      <c r="B272" s="718"/>
      <c r="C272" s="284" t="s">
        <v>9912</v>
      </c>
      <c r="D272" s="284" t="s">
        <v>9913</v>
      </c>
      <c r="E272" s="260" t="s">
        <v>9951</v>
      </c>
      <c r="F272" s="269" t="s">
        <v>7994</v>
      </c>
      <c r="G272" s="260" t="s">
        <v>9952</v>
      </c>
      <c r="H272" s="266" t="s">
        <v>9916</v>
      </c>
    </row>
    <row r="273" spans="1:8" s="289" customFormat="1" ht="13.5">
      <c r="A273" s="717"/>
      <c r="B273" s="718"/>
      <c r="C273" s="284" t="s">
        <v>9912</v>
      </c>
      <c r="D273" s="284" t="s">
        <v>9913</v>
      </c>
      <c r="E273" s="260" t="s">
        <v>9953</v>
      </c>
      <c r="F273" s="269" t="s">
        <v>7994</v>
      </c>
      <c r="G273" s="260" t="s">
        <v>9954</v>
      </c>
      <c r="H273" s="266" t="s">
        <v>9916</v>
      </c>
    </row>
    <row r="274" spans="1:8" s="289" customFormat="1" ht="13.5">
      <c r="A274" s="717"/>
      <c r="B274" s="718"/>
      <c r="C274" s="284" t="s">
        <v>9912</v>
      </c>
      <c r="D274" s="284" t="s">
        <v>9913</v>
      </c>
      <c r="E274" s="260" t="s">
        <v>9955</v>
      </c>
      <c r="F274" s="251" t="s">
        <v>7976</v>
      </c>
      <c r="G274" s="260" t="s">
        <v>9582</v>
      </c>
      <c r="H274" s="266"/>
    </row>
    <row r="275" spans="1:8" s="289" customFormat="1" ht="13.5">
      <c r="A275" s="717"/>
      <c r="B275" s="718"/>
      <c r="C275" s="284" t="s">
        <v>9912</v>
      </c>
      <c r="D275" s="284" t="s">
        <v>9913</v>
      </c>
      <c r="E275" s="260" t="s">
        <v>9956</v>
      </c>
      <c r="F275" s="251" t="s">
        <v>7976</v>
      </c>
      <c r="G275" s="260" t="s">
        <v>9957</v>
      </c>
      <c r="H275" s="266" t="s">
        <v>9916</v>
      </c>
    </row>
    <row r="276" spans="1:8" s="289" customFormat="1" ht="13.5">
      <c r="A276" s="717"/>
      <c r="B276" s="718"/>
      <c r="C276" s="284" t="s">
        <v>9912</v>
      </c>
      <c r="D276" s="284" t="s">
        <v>9913</v>
      </c>
      <c r="E276" s="260" t="s">
        <v>9958</v>
      </c>
      <c r="F276" s="269" t="s">
        <v>7994</v>
      </c>
      <c r="G276" s="260" t="s">
        <v>9959</v>
      </c>
      <c r="H276" s="266"/>
    </row>
    <row r="277" spans="1:8" s="289" customFormat="1" ht="13.5">
      <c r="A277" s="717"/>
      <c r="B277" s="718"/>
      <c r="C277" s="284" t="s">
        <v>9912</v>
      </c>
      <c r="D277" s="284" t="s">
        <v>9913</v>
      </c>
      <c r="E277" s="260" t="s">
        <v>9960</v>
      </c>
      <c r="F277" s="251" t="s">
        <v>7976</v>
      </c>
      <c r="G277" s="260" t="s">
        <v>9961</v>
      </c>
      <c r="H277" s="266"/>
    </row>
    <row r="278" spans="1:8" s="289" customFormat="1" ht="13.5">
      <c r="A278" s="717"/>
      <c r="B278" s="718"/>
      <c r="C278" s="284" t="s">
        <v>9912</v>
      </c>
      <c r="D278" s="284" t="s">
        <v>9913</v>
      </c>
      <c r="E278" s="260" t="s">
        <v>9962</v>
      </c>
      <c r="F278" s="269" t="s">
        <v>7994</v>
      </c>
      <c r="G278" s="260" t="s">
        <v>9963</v>
      </c>
      <c r="H278" s="266" t="s">
        <v>9916</v>
      </c>
    </row>
    <row r="279" spans="1:8" s="289" customFormat="1" ht="13.5">
      <c r="A279" s="717"/>
      <c r="B279" s="718"/>
      <c r="C279" s="284" t="s">
        <v>9912</v>
      </c>
      <c r="D279" s="284" t="s">
        <v>9913</v>
      </c>
      <c r="E279" s="266" t="s">
        <v>9964</v>
      </c>
      <c r="F279" s="269" t="s">
        <v>7994</v>
      </c>
      <c r="G279" s="260" t="s">
        <v>9965</v>
      </c>
      <c r="H279" s="266" t="s">
        <v>9916</v>
      </c>
    </row>
    <row r="280" spans="1:8" s="289" customFormat="1" ht="13.5">
      <c r="A280" s="717"/>
      <c r="B280" s="718"/>
      <c r="C280" s="284" t="s">
        <v>9912</v>
      </c>
      <c r="D280" s="284" t="s">
        <v>9913</v>
      </c>
      <c r="E280" s="260" t="s">
        <v>9966</v>
      </c>
      <c r="F280" s="269" t="s">
        <v>7994</v>
      </c>
      <c r="G280" s="260" t="s">
        <v>9967</v>
      </c>
      <c r="H280" s="266" t="s">
        <v>9916</v>
      </c>
    </row>
    <row r="281" spans="1:8" s="289" customFormat="1" ht="13.5">
      <c r="A281" s="717"/>
      <c r="B281" s="718"/>
      <c r="C281" s="284" t="s">
        <v>9912</v>
      </c>
      <c r="D281" s="284" t="s">
        <v>9913</v>
      </c>
      <c r="E281" s="260" t="s">
        <v>9968</v>
      </c>
      <c r="F281" s="269" t="s">
        <v>7994</v>
      </c>
      <c r="G281" s="260" t="s">
        <v>9969</v>
      </c>
      <c r="H281" s="266" t="s">
        <v>9916</v>
      </c>
    </row>
    <row r="282" spans="1:8" s="289" customFormat="1" ht="13.5">
      <c r="A282" s="717"/>
      <c r="B282" s="718"/>
      <c r="C282" s="284" t="s">
        <v>9912</v>
      </c>
      <c r="D282" s="284" t="s">
        <v>9913</v>
      </c>
      <c r="E282" s="260" t="s">
        <v>9970</v>
      </c>
      <c r="F282" s="269" t="s">
        <v>7994</v>
      </c>
      <c r="G282" s="260" t="s">
        <v>9971</v>
      </c>
      <c r="H282" s="266" t="s">
        <v>9916</v>
      </c>
    </row>
    <row r="283" spans="1:8" s="289" customFormat="1" ht="13.5">
      <c r="A283" s="717"/>
      <c r="B283" s="718"/>
      <c r="C283" s="284" t="s">
        <v>9912</v>
      </c>
      <c r="D283" s="284" t="s">
        <v>9913</v>
      </c>
      <c r="E283" s="260" t="s">
        <v>9972</v>
      </c>
      <c r="F283" s="269" t="s">
        <v>7994</v>
      </c>
      <c r="G283" s="260" t="s">
        <v>9973</v>
      </c>
      <c r="H283" s="266" t="s">
        <v>9916</v>
      </c>
    </row>
    <row r="284" spans="1:8" s="289" customFormat="1" ht="13.5">
      <c r="A284" s="717"/>
      <c r="B284" s="718"/>
      <c r="C284" s="284" t="s">
        <v>9912</v>
      </c>
      <c r="D284" s="284" t="s">
        <v>9913</v>
      </c>
      <c r="E284" s="260" t="s">
        <v>9974</v>
      </c>
      <c r="F284" s="269" t="s">
        <v>7994</v>
      </c>
      <c r="G284" s="260" t="s">
        <v>9975</v>
      </c>
      <c r="H284" s="266" t="s">
        <v>9916</v>
      </c>
    </row>
    <row r="285" spans="1:8" s="289" customFormat="1" ht="12">
      <c r="A285" s="717"/>
      <c r="B285" s="718"/>
      <c r="C285" s="284" t="s">
        <v>9912</v>
      </c>
      <c r="D285" s="284" t="s">
        <v>9913</v>
      </c>
      <c r="E285" s="260" t="s">
        <v>9976</v>
      </c>
      <c r="F285" s="259" t="s">
        <v>8010</v>
      </c>
      <c r="G285" s="260" t="s">
        <v>9977</v>
      </c>
      <c r="H285" s="266"/>
    </row>
    <row r="286" spans="1:8" s="289" customFormat="1" ht="13.5">
      <c r="A286" s="717"/>
      <c r="B286" s="718"/>
      <c r="C286" s="284" t="s">
        <v>9912</v>
      </c>
      <c r="D286" s="284" t="s">
        <v>9978</v>
      </c>
      <c r="E286" s="260" t="s">
        <v>9979</v>
      </c>
      <c r="F286" s="269" t="s">
        <v>7994</v>
      </c>
      <c r="G286" s="260" t="s">
        <v>9980</v>
      </c>
      <c r="H286" s="266" t="s">
        <v>9916</v>
      </c>
    </row>
    <row r="287" spans="1:8" s="289" customFormat="1" ht="13.5">
      <c r="A287" s="717"/>
      <c r="B287" s="718"/>
      <c r="C287" s="284" t="s">
        <v>9912</v>
      </c>
      <c r="D287" s="284" t="s">
        <v>9978</v>
      </c>
      <c r="E287" s="260" t="s">
        <v>9981</v>
      </c>
      <c r="F287" s="269" t="s">
        <v>7994</v>
      </c>
      <c r="G287" s="260" t="s">
        <v>9982</v>
      </c>
      <c r="H287" s="266" t="s">
        <v>9916</v>
      </c>
    </row>
    <row r="288" spans="1:8" s="289" customFormat="1" ht="12">
      <c r="A288" s="717"/>
      <c r="B288" s="718"/>
      <c r="C288" s="284" t="s">
        <v>9912</v>
      </c>
      <c r="D288" s="284" t="s">
        <v>9978</v>
      </c>
      <c r="E288" s="260" t="s">
        <v>9983</v>
      </c>
      <c r="F288" s="259" t="s">
        <v>8010</v>
      </c>
      <c r="G288" s="260" t="s">
        <v>9984</v>
      </c>
      <c r="H288" s="266"/>
    </row>
    <row r="289" spans="1:8" s="289" customFormat="1" ht="13.5">
      <c r="A289" s="717"/>
      <c r="B289" s="718"/>
      <c r="C289" s="284" t="s">
        <v>9912</v>
      </c>
      <c r="D289" s="284" t="s">
        <v>9978</v>
      </c>
      <c r="E289" s="260" t="s">
        <v>9985</v>
      </c>
      <c r="F289" s="269" t="s">
        <v>7994</v>
      </c>
      <c r="G289" s="260" t="s">
        <v>9920</v>
      </c>
      <c r="H289" s="266" t="s">
        <v>9916</v>
      </c>
    </row>
    <row r="290" spans="1:8" s="289" customFormat="1" ht="13.5">
      <c r="A290" s="717"/>
      <c r="B290" s="718"/>
      <c r="C290" s="284" t="s">
        <v>9912</v>
      </c>
      <c r="D290" s="284" t="s">
        <v>9978</v>
      </c>
      <c r="E290" s="260" t="s">
        <v>9986</v>
      </c>
      <c r="F290" s="269" t="s">
        <v>7994</v>
      </c>
      <c r="G290" s="260" t="s">
        <v>9987</v>
      </c>
      <c r="H290" s="266" t="s">
        <v>9916</v>
      </c>
    </row>
    <row r="291" spans="1:8" s="289" customFormat="1" ht="13.5">
      <c r="A291" s="717"/>
      <c r="B291" s="718"/>
      <c r="C291" s="284" t="s">
        <v>9912</v>
      </c>
      <c r="D291" s="284" t="s">
        <v>9978</v>
      </c>
      <c r="E291" s="260" t="s">
        <v>9988</v>
      </c>
      <c r="F291" s="269" t="s">
        <v>7994</v>
      </c>
      <c r="G291" s="260" t="s">
        <v>9989</v>
      </c>
      <c r="H291" s="266" t="s">
        <v>9916</v>
      </c>
    </row>
    <row r="292" spans="1:8" s="289" customFormat="1" ht="13.5">
      <c r="A292" s="717"/>
      <c r="B292" s="718"/>
      <c r="C292" s="284" t="s">
        <v>9912</v>
      </c>
      <c r="D292" s="284" t="s">
        <v>9978</v>
      </c>
      <c r="E292" s="260" t="s">
        <v>9990</v>
      </c>
      <c r="F292" s="269" t="s">
        <v>7994</v>
      </c>
      <c r="G292" s="260" t="s">
        <v>9991</v>
      </c>
      <c r="H292" s="266" t="s">
        <v>9916</v>
      </c>
    </row>
    <row r="293" spans="1:8" s="289" customFormat="1" ht="13.5">
      <c r="A293" s="717"/>
      <c r="B293" s="718"/>
      <c r="C293" s="284" t="s">
        <v>9912</v>
      </c>
      <c r="D293" s="284" t="s">
        <v>9978</v>
      </c>
      <c r="E293" s="260" t="s">
        <v>9992</v>
      </c>
      <c r="F293" s="269" t="s">
        <v>7994</v>
      </c>
      <c r="G293" s="260" t="s">
        <v>9993</v>
      </c>
      <c r="H293" s="266" t="s">
        <v>9916</v>
      </c>
    </row>
    <row r="294" spans="1:8" s="289" customFormat="1" ht="13.5">
      <c r="A294" s="717"/>
      <c r="B294" s="718"/>
      <c r="C294" s="284" t="s">
        <v>9912</v>
      </c>
      <c r="D294" s="284" t="s">
        <v>9978</v>
      </c>
      <c r="E294" s="260" t="s">
        <v>9994</v>
      </c>
      <c r="F294" s="269" t="s">
        <v>7994</v>
      </c>
      <c r="G294" s="260" t="s">
        <v>9995</v>
      </c>
      <c r="H294" s="266" t="s">
        <v>9916</v>
      </c>
    </row>
    <row r="295" spans="1:8" s="289" customFormat="1" ht="13.5">
      <c r="A295" s="717"/>
      <c r="B295" s="718"/>
      <c r="C295" s="284" t="s">
        <v>9912</v>
      </c>
      <c r="D295" s="284" t="s">
        <v>9978</v>
      </c>
      <c r="E295" s="260" t="s">
        <v>9996</v>
      </c>
      <c r="F295" s="269" t="s">
        <v>7994</v>
      </c>
      <c r="G295" s="260" t="s">
        <v>9997</v>
      </c>
      <c r="H295" s="266" t="s">
        <v>9916</v>
      </c>
    </row>
    <row r="296" spans="1:8" s="289" customFormat="1" ht="13.5">
      <c r="A296" s="717"/>
      <c r="B296" s="718"/>
      <c r="C296" s="284" t="s">
        <v>9912</v>
      </c>
      <c r="D296" s="284" t="s">
        <v>9978</v>
      </c>
      <c r="E296" s="260" t="s">
        <v>9998</v>
      </c>
      <c r="F296" s="269" t="s">
        <v>7994</v>
      </c>
      <c r="G296" s="260" t="s">
        <v>9999</v>
      </c>
      <c r="H296" s="266" t="s">
        <v>9916</v>
      </c>
    </row>
    <row r="297" spans="1:8" s="289" customFormat="1" ht="13.5">
      <c r="A297" s="717"/>
      <c r="B297" s="718"/>
      <c r="C297" s="284" t="s">
        <v>9912</v>
      </c>
      <c r="D297" s="284" t="s">
        <v>9978</v>
      </c>
      <c r="E297" s="260" t="s">
        <v>10000</v>
      </c>
      <c r="F297" s="269" t="s">
        <v>7994</v>
      </c>
      <c r="G297" s="260" t="s">
        <v>10001</v>
      </c>
      <c r="H297" s="266" t="s">
        <v>9916</v>
      </c>
    </row>
    <row r="298" spans="1:8" s="289" customFormat="1" ht="13.5">
      <c r="A298" s="717"/>
      <c r="B298" s="718"/>
      <c r="C298" s="284" t="s">
        <v>9912</v>
      </c>
      <c r="D298" s="284" t="s">
        <v>9978</v>
      </c>
      <c r="E298" s="260" t="s">
        <v>10002</v>
      </c>
      <c r="F298" s="269" t="s">
        <v>7994</v>
      </c>
      <c r="G298" s="260" t="s">
        <v>10003</v>
      </c>
      <c r="H298" s="266" t="s">
        <v>9916</v>
      </c>
    </row>
    <row r="299" spans="1:8" s="289" customFormat="1" ht="13.5">
      <c r="A299" s="717"/>
      <c r="B299" s="718"/>
      <c r="C299" s="284" t="s">
        <v>9912</v>
      </c>
      <c r="D299" s="284" t="s">
        <v>9978</v>
      </c>
      <c r="E299" s="260" t="s">
        <v>10004</v>
      </c>
      <c r="F299" s="269" t="s">
        <v>7994</v>
      </c>
      <c r="G299" s="260" t="s">
        <v>10005</v>
      </c>
      <c r="H299" s="266" t="s">
        <v>9916</v>
      </c>
    </row>
    <row r="300" spans="1:8" s="289" customFormat="1" ht="13.5">
      <c r="A300" s="717"/>
      <c r="B300" s="718"/>
      <c r="C300" s="284" t="s">
        <v>9912</v>
      </c>
      <c r="D300" s="284" t="s">
        <v>9978</v>
      </c>
      <c r="E300" s="260" t="s">
        <v>10006</v>
      </c>
      <c r="F300" s="269" t="s">
        <v>7994</v>
      </c>
      <c r="G300" s="260" t="s">
        <v>10007</v>
      </c>
      <c r="H300" s="266" t="s">
        <v>9916</v>
      </c>
    </row>
    <row r="301" spans="1:8" s="289" customFormat="1" ht="13.5">
      <c r="A301" s="717"/>
      <c r="B301" s="718"/>
      <c r="C301" s="284" t="s">
        <v>9912</v>
      </c>
      <c r="D301" s="284" t="s">
        <v>9978</v>
      </c>
      <c r="E301" s="260" t="s">
        <v>10008</v>
      </c>
      <c r="F301" s="269" t="s">
        <v>7994</v>
      </c>
      <c r="G301" s="260" t="s">
        <v>10009</v>
      </c>
      <c r="H301" s="266" t="s">
        <v>9916</v>
      </c>
    </row>
    <row r="302" spans="1:8" s="289" customFormat="1" ht="13.5">
      <c r="A302" s="717"/>
      <c r="B302" s="718"/>
      <c r="C302" s="284" t="s">
        <v>9912</v>
      </c>
      <c r="D302" s="284" t="s">
        <v>9978</v>
      </c>
      <c r="E302" s="260" t="s">
        <v>10010</v>
      </c>
      <c r="F302" s="269" t="s">
        <v>7994</v>
      </c>
      <c r="G302" s="260" t="s">
        <v>10011</v>
      </c>
      <c r="H302" s="266" t="s">
        <v>9916</v>
      </c>
    </row>
    <row r="303" spans="1:8" s="289" customFormat="1" ht="13.5">
      <c r="A303" s="717"/>
      <c r="B303" s="718"/>
      <c r="C303" s="284" t="s">
        <v>9912</v>
      </c>
      <c r="D303" s="284" t="s">
        <v>9978</v>
      </c>
      <c r="E303" s="260" t="s">
        <v>10012</v>
      </c>
      <c r="F303" s="269" t="s">
        <v>7994</v>
      </c>
      <c r="G303" s="260" t="s">
        <v>10013</v>
      </c>
      <c r="H303" s="266" t="s">
        <v>9916</v>
      </c>
    </row>
    <row r="304" spans="1:8" s="289" customFormat="1" ht="13.5">
      <c r="A304" s="717"/>
      <c r="B304" s="718"/>
      <c r="C304" s="284" t="s">
        <v>9912</v>
      </c>
      <c r="D304" s="284" t="s">
        <v>9978</v>
      </c>
      <c r="E304" s="260" t="s">
        <v>10014</v>
      </c>
      <c r="F304" s="269" t="s">
        <v>7994</v>
      </c>
      <c r="G304" s="260" t="s">
        <v>10015</v>
      </c>
      <c r="H304" s="266" t="s">
        <v>9916</v>
      </c>
    </row>
    <row r="305" spans="1:8" s="289" customFormat="1" ht="13.5">
      <c r="A305" s="717"/>
      <c r="B305" s="718"/>
      <c r="C305" s="284" t="s">
        <v>9912</v>
      </c>
      <c r="D305" s="284" t="s">
        <v>9978</v>
      </c>
      <c r="E305" s="260" t="s">
        <v>10016</v>
      </c>
      <c r="F305" s="269" t="s">
        <v>7994</v>
      </c>
      <c r="G305" s="260" t="s">
        <v>10017</v>
      </c>
      <c r="H305" s="266" t="s">
        <v>9916</v>
      </c>
    </row>
    <row r="306" spans="1:8" s="289" customFormat="1" ht="13.5">
      <c r="A306" s="717"/>
      <c r="B306" s="718"/>
      <c r="C306" s="284" t="s">
        <v>9912</v>
      </c>
      <c r="D306" s="284" t="s">
        <v>9978</v>
      </c>
      <c r="E306" s="260" t="s">
        <v>10018</v>
      </c>
      <c r="F306" s="269" t="s">
        <v>7994</v>
      </c>
      <c r="G306" s="260" t="s">
        <v>10019</v>
      </c>
      <c r="H306" s="266" t="s">
        <v>9916</v>
      </c>
    </row>
    <row r="307" spans="1:8" s="289" customFormat="1" ht="13.5">
      <c r="A307" s="717"/>
      <c r="B307" s="718"/>
      <c r="C307" s="284" t="s">
        <v>9912</v>
      </c>
      <c r="D307" s="284" t="s">
        <v>9978</v>
      </c>
      <c r="E307" s="260" t="s">
        <v>10020</v>
      </c>
      <c r="F307" s="269" t="s">
        <v>7994</v>
      </c>
      <c r="G307" s="260" t="s">
        <v>10021</v>
      </c>
      <c r="H307" s="266" t="s">
        <v>9916</v>
      </c>
    </row>
    <row r="308" spans="1:8" s="289" customFormat="1" ht="13.5">
      <c r="A308" s="717"/>
      <c r="B308" s="718"/>
      <c r="C308" s="284" t="s">
        <v>9912</v>
      </c>
      <c r="D308" s="284" t="s">
        <v>9978</v>
      </c>
      <c r="E308" s="260" t="s">
        <v>10022</v>
      </c>
      <c r="F308" s="269" t="s">
        <v>7994</v>
      </c>
      <c r="G308" s="260" t="s">
        <v>10023</v>
      </c>
      <c r="H308" s="266" t="s">
        <v>9916</v>
      </c>
    </row>
    <row r="309" spans="1:8" s="289" customFormat="1" ht="13.5">
      <c r="A309" s="717"/>
      <c r="B309" s="718"/>
      <c r="C309" s="284" t="s">
        <v>9912</v>
      </c>
      <c r="D309" s="284" t="s">
        <v>9978</v>
      </c>
      <c r="E309" s="260" t="s">
        <v>10024</v>
      </c>
      <c r="F309" s="269" t="s">
        <v>7994</v>
      </c>
      <c r="G309" s="260" t="s">
        <v>10025</v>
      </c>
      <c r="H309" s="266" t="s">
        <v>9916</v>
      </c>
    </row>
    <row r="310" spans="1:8" s="289" customFormat="1" ht="13.5">
      <c r="A310" s="717"/>
      <c r="B310" s="718"/>
      <c r="C310" s="284" t="s">
        <v>9912</v>
      </c>
      <c r="D310" s="284" t="s">
        <v>9978</v>
      </c>
      <c r="E310" s="260" t="s">
        <v>10026</v>
      </c>
      <c r="F310" s="269" t="s">
        <v>7994</v>
      </c>
      <c r="G310" s="260" t="s">
        <v>10027</v>
      </c>
      <c r="H310" s="266" t="s">
        <v>9916</v>
      </c>
    </row>
    <row r="311" spans="1:8" s="289" customFormat="1" ht="13.5">
      <c r="A311" s="717"/>
      <c r="B311" s="718"/>
      <c r="C311" s="284" t="s">
        <v>9912</v>
      </c>
      <c r="D311" s="284" t="s">
        <v>9978</v>
      </c>
      <c r="E311" s="260" t="s">
        <v>10028</v>
      </c>
      <c r="F311" s="269" t="s">
        <v>7994</v>
      </c>
      <c r="G311" s="260" t="s">
        <v>10029</v>
      </c>
      <c r="H311" s="266" t="s">
        <v>9916</v>
      </c>
    </row>
    <row r="312" spans="1:8" s="289" customFormat="1" ht="13.5">
      <c r="A312" s="717"/>
      <c r="B312" s="718"/>
      <c r="C312" s="284" t="s">
        <v>9912</v>
      </c>
      <c r="D312" s="284" t="s">
        <v>9978</v>
      </c>
      <c r="E312" s="260" t="s">
        <v>10030</v>
      </c>
      <c r="F312" s="269" t="s">
        <v>7994</v>
      </c>
      <c r="G312" s="260" t="s">
        <v>10031</v>
      </c>
      <c r="H312" s="266" t="s">
        <v>9916</v>
      </c>
    </row>
    <row r="313" spans="1:8" s="289" customFormat="1" ht="13.5">
      <c r="A313" s="717"/>
      <c r="B313" s="718"/>
      <c r="C313" s="284" t="s">
        <v>9912</v>
      </c>
      <c r="D313" s="284" t="s">
        <v>9978</v>
      </c>
      <c r="E313" s="260" t="s">
        <v>10032</v>
      </c>
      <c r="F313" s="269" t="s">
        <v>7994</v>
      </c>
      <c r="G313" s="260" t="s">
        <v>10033</v>
      </c>
      <c r="H313" s="266" t="s">
        <v>9916</v>
      </c>
    </row>
    <row r="314" spans="1:8" s="289" customFormat="1" ht="13.5">
      <c r="A314" s="717"/>
      <c r="B314" s="718"/>
      <c r="C314" s="284" t="s">
        <v>9912</v>
      </c>
      <c r="D314" s="284" t="s">
        <v>9978</v>
      </c>
      <c r="E314" s="260" t="s">
        <v>10034</v>
      </c>
      <c r="F314" s="269" t="s">
        <v>7994</v>
      </c>
      <c r="G314" s="260" t="s">
        <v>10035</v>
      </c>
      <c r="H314" s="266" t="s">
        <v>9916</v>
      </c>
    </row>
    <row r="315" spans="1:8" s="289" customFormat="1" ht="13.5">
      <c r="A315" s="717"/>
      <c r="B315" s="718"/>
      <c r="C315" s="284" t="s">
        <v>9912</v>
      </c>
      <c r="D315" s="284" t="s">
        <v>9978</v>
      </c>
      <c r="E315" s="260" t="s">
        <v>10036</v>
      </c>
      <c r="F315" s="269" t="s">
        <v>7994</v>
      </c>
      <c r="G315" s="260" t="s">
        <v>10037</v>
      </c>
      <c r="H315" s="266" t="s">
        <v>9916</v>
      </c>
    </row>
    <row r="316" spans="1:8" s="289" customFormat="1" ht="13.5">
      <c r="A316" s="717"/>
      <c r="B316" s="718"/>
      <c r="C316" s="284" t="s">
        <v>9912</v>
      </c>
      <c r="D316" s="284" t="s">
        <v>9978</v>
      </c>
      <c r="E316" s="260" t="s">
        <v>10038</v>
      </c>
      <c r="F316" s="269" t="s">
        <v>7994</v>
      </c>
      <c r="G316" s="260" t="s">
        <v>10039</v>
      </c>
      <c r="H316" s="266" t="s">
        <v>9916</v>
      </c>
    </row>
    <row r="317" spans="1:8" s="289" customFormat="1" ht="13.5">
      <c r="A317" s="717"/>
      <c r="B317" s="718"/>
      <c r="C317" s="284" t="s">
        <v>9912</v>
      </c>
      <c r="D317" s="284" t="s">
        <v>9978</v>
      </c>
      <c r="E317" s="260" t="s">
        <v>10040</v>
      </c>
      <c r="F317" s="269" t="s">
        <v>7994</v>
      </c>
      <c r="G317" s="260" t="s">
        <v>10041</v>
      </c>
      <c r="H317" s="266" t="s">
        <v>9916</v>
      </c>
    </row>
    <row r="318" spans="1:8" s="289" customFormat="1" ht="13.5">
      <c r="A318" s="717"/>
      <c r="B318" s="718"/>
      <c r="C318" s="284" t="s">
        <v>9912</v>
      </c>
      <c r="D318" s="284" t="s">
        <v>10042</v>
      </c>
      <c r="E318" s="260" t="s">
        <v>10043</v>
      </c>
      <c r="F318" s="269" t="s">
        <v>7994</v>
      </c>
      <c r="G318" s="260" t="s">
        <v>10044</v>
      </c>
      <c r="H318" s="266" t="s">
        <v>9916</v>
      </c>
    </row>
    <row r="319" spans="1:8" s="289" customFormat="1" ht="13.5">
      <c r="A319" s="717"/>
      <c r="B319" s="718"/>
      <c r="C319" s="284" t="s">
        <v>9912</v>
      </c>
      <c r="D319" s="284" t="s">
        <v>10042</v>
      </c>
      <c r="E319" s="260" t="s">
        <v>10045</v>
      </c>
      <c r="F319" s="269" t="s">
        <v>7994</v>
      </c>
      <c r="G319" s="260" t="s">
        <v>10046</v>
      </c>
      <c r="H319" s="266" t="s">
        <v>9916</v>
      </c>
    </row>
    <row r="320" spans="1:8" s="289" customFormat="1" ht="13.5">
      <c r="A320" s="717"/>
      <c r="B320" s="718"/>
      <c r="C320" s="284" t="s">
        <v>9912</v>
      </c>
      <c r="D320" s="284" t="s">
        <v>10042</v>
      </c>
      <c r="E320" s="260" t="s">
        <v>10047</v>
      </c>
      <c r="F320" s="269" t="s">
        <v>7994</v>
      </c>
      <c r="G320" s="260" t="s">
        <v>10048</v>
      </c>
      <c r="H320" s="266" t="s">
        <v>9916</v>
      </c>
    </row>
    <row r="321" spans="1:8" s="289" customFormat="1" ht="13.5">
      <c r="A321" s="717"/>
      <c r="B321" s="718"/>
      <c r="C321" s="284" t="s">
        <v>9912</v>
      </c>
      <c r="D321" s="284" t="s">
        <v>10042</v>
      </c>
      <c r="E321" s="260" t="s">
        <v>10049</v>
      </c>
      <c r="F321" s="269" t="s">
        <v>7994</v>
      </c>
      <c r="G321" s="260" t="s">
        <v>10050</v>
      </c>
      <c r="H321" s="266" t="s">
        <v>9916</v>
      </c>
    </row>
    <row r="322" spans="1:8" s="289" customFormat="1" ht="13.5">
      <c r="A322" s="717"/>
      <c r="B322" s="718"/>
      <c r="C322" s="284" t="s">
        <v>9912</v>
      </c>
      <c r="D322" s="284" t="s">
        <v>10042</v>
      </c>
      <c r="E322" s="260" t="s">
        <v>10051</v>
      </c>
      <c r="F322" s="269" t="s">
        <v>7994</v>
      </c>
      <c r="G322" s="260" t="s">
        <v>10052</v>
      </c>
      <c r="H322" s="266" t="s">
        <v>9916</v>
      </c>
    </row>
    <row r="323" spans="1:8" s="289" customFormat="1" ht="13.5">
      <c r="A323" s="717"/>
      <c r="B323" s="718"/>
      <c r="C323" s="284" t="s">
        <v>9912</v>
      </c>
      <c r="D323" s="284" t="s">
        <v>10042</v>
      </c>
      <c r="E323" s="260" t="s">
        <v>10053</v>
      </c>
      <c r="F323" s="269" t="s">
        <v>7994</v>
      </c>
      <c r="G323" s="260" t="s">
        <v>10054</v>
      </c>
      <c r="H323" s="266" t="s">
        <v>9916</v>
      </c>
    </row>
    <row r="324" spans="1:8" s="289" customFormat="1" ht="13.5">
      <c r="A324" s="717"/>
      <c r="B324" s="718"/>
      <c r="C324" s="284" t="s">
        <v>9912</v>
      </c>
      <c r="D324" s="284" t="s">
        <v>10042</v>
      </c>
      <c r="E324" s="260" t="s">
        <v>10055</v>
      </c>
      <c r="F324" s="269" t="s">
        <v>7994</v>
      </c>
      <c r="G324" s="260" t="s">
        <v>10056</v>
      </c>
      <c r="H324" s="266" t="s">
        <v>9916</v>
      </c>
    </row>
    <row r="325" spans="1:8" s="289" customFormat="1" ht="13.5">
      <c r="A325" s="717"/>
      <c r="B325" s="718"/>
      <c r="C325" s="284" t="s">
        <v>9912</v>
      </c>
      <c r="D325" s="284" t="s">
        <v>10042</v>
      </c>
      <c r="E325" s="260" t="s">
        <v>10057</v>
      </c>
      <c r="F325" s="269" t="s">
        <v>7994</v>
      </c>
      <c r="G325" s="260" t="s">
        <v>10058</v>
      </c>
      <c r="H325" s="266" t="s">
        <v>9916</v>
      </c>
    </row>
    <row r="326" spans="1:8" s="289" customFormat="1" ht="13.5">
      <c r="A326" s="717"/>
      <c r="B326" s="718"/>
      <c r="C326" s="284" t="s">
        <v>9912</v>
      </c>
      <c r="D326" s="284" t="s">
        <v>10042</v>
      </c>
      <c r="E326" s="260" t="s">
        <v>10059</v>
      </c>
      <c r="F326" s="269" t="s">
        <v>7994</v>
      </c>
      <c r="G326" s="260" t="s">
        <v>10060</v>
      </c>
      <c r="H326" s="266" t="s">
        <v>9916</v>
      </c>
    </row>
    <row r="327" spans="1:8" s="289" customFormat="1" ht="13.5">
      <c r="A327" s="717"/>
      <c r="B327" s="718"/>
      <c r="C327" s="284" t="s">
        <v>9912</v>
      </c>
      <c r="D327" s="284" t="s">
        <v>10042</v>
      </c>
      <c r="E327" s="260" t="s">
        <v>10061</v>
      </c>
      <c r="F327" s="269" t="s">
        <v>7994</v>
      </c>
      <c r="G327" s="260" t="s">
        <v>10050</v>
      </c>
      <c r="H327" s="266" t="s">
        <v>9916</v>
      </c>
    </row>
    <row r="328" spans="1:8" s="289" customFormat="1" ht="13.5">
      <c r="A328" s="717"/>
      <c r="B328" s="718"/>
      <c r="C328" s="284" t="s">
        <v>9912</v>
      </c>
      <c r="D328" s="284" t="s">
        <v>10042</v>
      </c>
      <c r="E328" s="260" t="s">
        <v>10062</v>
      </c>
      <c r="F328" s="269" t="s">
        <v>7994</v>
      </c>
      <c r="G328" s="260" t="s">
        <v>10063</v>
      </c>
      <c r="H328" s="266" t="s">
        <v>9916</v>
      </c>
    </row>
    <row r="329" spans="1:8" s="289" customFormat="1" ht="13.5">
      <c r="A329" s="717"/>
      <c r="B329" s="718"/>
      <c r="C329" s="284" t="s">
        <v>9912</v>
      </c>
      <c r="D329" s="284" t="s">
        <v>10042</v>
      </c>
      <c r="E329" s="260" t="s">
        <v>10064</v>
      </c>
      <c r="F329" s="269" t="s">
        <v>7994</v>
      </c>
      <c r="G329" s="260" t="s">
        <v>10065</v>
      </c>
      <c r="H329" s="266" t="s">
        <v>9916</v>
      </c>
    </row>
    <row r="330" spans="1:8" s="289" customFormat="1" ht="13.5">
      <c r="A330" s="717"/>
      <c r="B330" s="718"/>
      <c r="C330" s="284" t="s">
        <v>9912</v>
      </c>
      <c r="D330" s="284" t="s">
        <v>10042</v>
      </c>
      <c r="E330" s="260" t="s">
        <v>10066</v>
      </c>
      <c r="F330" s="269" t="s">
        <v>7994</v>
      </c>
      <c r="G330" s="260" t="s">
        <v>10067</v>
      </c>
      <c r="H330" s="266" t="s">
        <v>9916</v>
      </c>
    </row>
    <row r="331" spans="1:8" s="289" customFormat="1" ht="13.5">
      <c r="A331" s="717"/>
      <c r="B331" s="718"/>
      <c r="C331" s="284" t="s">
        <v>9912</v>
      </c>
      <c r="D331" s="284" t="s">
        <v>10042</v>
      </c>
      <c r="E331" s="260" t="s">
        <v>10068</v>
      </c>
      <c r="F331" s="269" t="s">
        <v>7994</v>
      </c>
      <c r="G331" s="260" t="s">
        <v>10069</v>
      </c>
      <c r="H331" s="266" t="s">
        <v>9916</v>
      </c>
    </row>
    <row r="332" spans="1:8" s="289" customFormat="1" ht="13.5">
      <c r="A332" s="717"/>
      <c r="B332" s="718"/>
      <c r="C332" s="284" t="s">
        <v>9912</v>
      </c>
      <c r="D332" s="284" t="s">
        <v>10042</v>
      </c>
      <c r="E332" s="260" t="s">
        <v>10070</v>
      </c>
      <c r="F332" s="269" t="s">
        <v>7994</v>
      </c>
      <c r="G332" s="260" t="s">
        <v>10071</v>
      </c>
      <c r="H332" s="266" t="s">
        <v>9916</v>
      </c>
    </row>
    <row r="333" spans="1:8" s="289" customFormat="1" ht="13.5">
      <c r="A333" s="717"/>
      <c r="B333" s="718"/>
      <c r="C333" s="284" t="s">
        <v>9912</v>
      </c>
      <c r="D333" s="284" t="s">
        <v>10042</v>
      </c>
      <c r="E333" s="260" t="s">
        <v>10072</v>
      </c>
      <c r="F333" s="269" t="s">
        <v>7994</v>
      </c>
      <c r="G333" s="260" t="s">
        <v>10073</v>
      </c>
      <c r="H333" s="266" t="s">
        <v>9916</v>
      </c>
    </row>
    <row r="334" spans="1:8" s="289" customFormat="1" ht="13.5">
      <c r="A334" s="717"/>
      <c r="B334" s="718"/>
      <c r="C334" s="284" t="s">
        <v>9912</v>
      </c>
      <c r="D334" s="284" t="s">
        <v>10042</v>
      </c>
      <c r="E334" s="260" t="s">
        <v>10074</v>
      </c>
      <c r="F334" s="269" t="s">
        <v>7994</v>
      </c>
      <c r="G334" s="260" t="s">
        <v>10075</v>
      </c>
      <c r="H334" s="266" t="s">
        <v>9916</v>
      </c>
    </row>
    <row r="335" spans="1:8" s="289" customFormat="1" ht="13.5">
      <c r="A335" s="717"/>
      <c r="B335" s="718"/>
      <c r="C335" s="284" t="s">
        <v>9912</v>
      </c>
      <c r="D335" s="284" t="s">
        <v>10042</v>
      </c>
      <c r="E335" s="260" t="s">
        <v>10076</v>
      </c>
      <c r="F335" s="269" t="s">
        <v>7994</v>
      </c>
      <c r="G335" s="260" t="s">
        <v>10077</v>
      </c>
      <c r="H335" s="266" t="s">
        <v>9916</v>
      </c>
    </row>
    <row r="336" spans="1:8" s="289" customFormat="1" ht="13.5">
      <c r="A336" s="717"/>
      <c r="B336" s="718"/>
      <c r="C336" s="284" t="s">
        <v>9912</v>
      </c>
      <c r="D336" s="284" t="s">
        <v>10042</v>
      </c>
      <c r="E336" s="260" t="s">
        <v>10078</v>
      </c>
      <c r="F336" s="269" t="s">
        <v>7994</v>
      </c>
      <c r="G336" s="260" t="s">
        <v>10079</v>
      </c>
      <c r="H336" s="266" t="s">
        <v>9916</v>
      </c>
    </row>
    <row r="337" spans="1:8" s="289" customFormat="1" ht="13.5">
      <c r="A337" s="717"/>
      <c r="B337" s="718"/>
      <c r="C337" s="284" t="s">
        <v>9912</v>
      </c>
      <c r="D337" s="284" t="s">
        <v>10042</v>
      </c>
      <c r="E337" s="260" t="s">
        <v>10080</v>
      </c>
      <c r="F337" s="269" t="s">
        <v>7994</v>
      </c>
      <c r="G337" s="260" t="s">
        <v>10081</v>
      </c>
      <c r="H337" s="266" t="s">
        <v>9916</v>
      </c>
    </row>
    <row r="338" spans="1:8" s="289" customFormat="1" ht="13.5">
      <c r="A338" s="717"/>
      <c r="B338" s="718"/>
      <c r="C338" s="284" t="s">
        <v>9912</v>
      </c>
      <c r="D338" s="284" t="s">
        <v>10042</v>
      </c>
      <c r="E338" s="260" t="s">
        <v>10082</v>
      </c>
      <c r="F338" s="269" t="s">
        <v>7994</v>
      </c>
      <c r="G338" s="260" t="s">
        <v>10083</v>
      </c>
      <c r="H338" s="266" t="s">
        <v>9916</v>
      </c>
    </row>
    <row r="339" spans="1:8" s="289" customFormat="1" ht="13.5">
      <c r="A339" s="717"/>
      <c r="B339" s="718"/>
      <c r="C339" s="284" t="s">
        <v>9912</v>
      </c>
      <c r="D339" s="284" t="s">
        <v>10042</v>
      </c>
      <c r="E339" s="260" t="s">
        <v>10084</v>
      </c>
      <c r="F339" s="269" t="s">
        <v>7994</v>
      </c>
      <c r="G339" s="260" t="s">
        <v>10085</v>
      </c>
      <c r="H339" s="266" t="s">
        <v>9916</v>
      </c>
    </row>
    <row r="340" spans="1:8" s="289" customFormat="1" ht="13.5">
      <c r="A340" s="717"/>
      <c r="B340" s="718"/>
      <c r="C340" s="284" t="s">
        <v>9912</v>
      </c>
      <c r="D340" s="284" t="s">
        <v>10042</v>
      </c>
      <c r="E340" s="260" t="s">
        <v>10086</v>
      </c>
      <c r="F340" s="269" t="s">
        <v>7994</v>
      </c>
      <c r="G340" s="260" t="s">
        <v>10087</v>
      </c>
      <c r="H340" s="266" t="s">
        <v>9916</v>
      </c>
    </row>
    <row r="341" spans="1:8" s="289" customFormat="1" ht="13.5">
      <c r="A341" s="717"/>
      <c r="B341" s="718"/>
      <c r="C341" s="284" t="s">
        <v>9912</v>
      </c>
      <c r="D341" s="284" t="s">
        <v>10042</v>
      </c>
      <c r="E341" s="260" t="s">
        <v>10088</v>
      </c>
      <c r="F341" s="269" t="s">
        <v>7994</v>
      </c>
      <c r="G341" s="260" t="s">
        <v>10089</v>
      </c>
      <c r="H341" s="266" t="s">
        <v>9916</v>
      </c>
    </row>
    <row r="342" spans="1:8" s="289" customFormat="1" ht="13.5">
      <c r="A342" s="717"/>
      <c r="B342" s="718"/>
      <c r="C342" s="284" t="s">
        <v>9912</v>
      </c>
      <c r="D342" s="284" t="s">
        <v>10042</v>
      </c>
      <c r="E342" s="260" t="s">
        <v>10090</v>
      </c>
      <c r="F342" s="269" t="s">
        <v>7994</v>
      </c>
      <c r="G342" s="260" t="s">
        <v>10091</v>
      </c>
      <c r="H342" s="266" t="s">
        <v>9916</v>
      </c>
    </row>
    <row r="343" spans="1:8" s="289" customFormat="1" ht="13.5">
      <c r="A343" s="717"/>
      <c r="B343" s="718"/>
      <c r="C343" s="284" t="s">
        <v>9912</v>
      </c>
      <c r="D343" s="284" t="s">
        <v>10042</v>
      </c>
      <c r="E343" s="260" t="s">
        <v>10092</v>
      </c>
      <c r="F343" s="269" t="s">
        <v>7994</v>
      </c>
      <c r="G343" s="260" t="s">
        <v>10093</v>
      </c>
      <c r="H343" s="266" t="s">
        <v>9916</v>
      </c>
    </row>
    <row r="344" spans="1:8" s="289" customFormat="1" ht="13.5">
      <c r="A344" s="717"/>
      <c r="B344" s="718"/>
      <c r="C344" s="284" t="s">
        <v>9912</v>
      </c>
      <c r="D344" s="284" t="s">
        <v>10042</v>
      </c>
      <c r="E344" s="260" t="s">
        <v>10094</v>
      </c>
      <c r="F344" s="269" t="s">
        <v>7994</v>
      </c>
      <c r="G344" s="260" t="s">
        <v>10095</v>
      </c>
      <c r="H344" s="266" t="s">
        <v>9916</v>
      </c>
    </row>
    <row r="345" spans="1:8" s="289" customFormat="1" ht="13.5">
      <c r="A345" s="717"/>
      <c r="B345" s="718"/>
      <c r="C345" s="284" t="s">
        <v>9912</v>
      </c>
      <c r="D345" s="284" t="s">
        <v>10042</v>
      </c>
      <c r="E345" s="260" t="s">
        <v>10096</v>
      </c>
      <c r="F345" s="269" t="s">
        <v>7994</v>
      </c>
      <c r="G345" s="260" t="s">
        <v>10097</v>
      </c>
      <c r="H345" s="266" t="s">
        <v>9916</v>
      </c>
    </row>
    <row r="346" spans="1:8" s="289" customFormat="1" ht="13.5">
      <c r="A346" s="717"/>
      <c r="B346" s="718"/>
      <c r="C346" s="284" t="s">
        <v>9912</v>
      </c>
      <c r="D346" s="284" t="s">
        <v>10042</v>
      </c>
      <c r="E346" s="260" t="s">
        <v>10098</v>
      </c>
      <c r="F346" s="269" t="s">
        <v>7994</v>
      </c>
      <c r="G346" s="260" t="s">
        <v>10099</v>
      </c>
      <c r="H346" s="266" t="s">
        <v>9916</v>
      </c>
    </row>
    <row r="347" spans="1:8" s="289" customFormat="1" ht="13.5">
      <c r="A347" s="717"/>
      <c r="B347" s="718"/>
      <c r="C347" s="284" t="s">
        <v>9912</v>
      </c>
      <c r="D347" s="284" t="s">
        <v>10042</v>
      </c>
      <c r="E347" s="260" t="s">
        <v>10100</v>
      </c>
      <c r="F347" s="269" t="s">
        <v>7994</v>
      </c>
      <c r="G347" s="260" t="s">
        <v>10101</v>
      </c>
      <c r="H347" s="266" t="s">
        <v>9916</v>
      </c>
    </row>
    <row r="348" spans="1:8" s="289" customFormat="1" ht="13.5">
      <c r="A348" s="717"/>
      <c r="B348" s="718"/>
      <c r="C348" s="284" t="s">
        <v>9912</v>
      </c>
      <c r="D348" s="284" t="s">
        <v>10042</v>
      </c>
      <c r="E348" s="260" t="s">
        <v>10102</v>
      </c>
      <c r="F348" s="269" t="s">
        <v>7994</v>
      </c>
      <c r="G348" s="260" t="s">
        <v>10103</v>
      </c>
      <c r="H348" s="266" t="s">
        <v>9916</v>
      </c>
    </row>
    <row r="349" spans="1:8" s="289" customFormat="1" ht="13.5">
      <c r="A349" s="717"/>
      <c r="B349" s="718"/>
      <c r="C349" s="284" t="s">
        <v>9912</v>
      </c>
      <c r="D349" s="284" t="s">
        <v>10042</v>
      </c>
      <c r="E349" s="260" t="s">
        <v>10104</v>
      </c>
      <c r="F349" s="269" t="s">
        <v>7994</v>
      </c>
      <c r="G349" s="260" t="s">
        <v>10105</v>
      </c>
      <c r="H349" s="266" t="s">
        <v>9916</v>
      </c>
    </row>
    <row r="350" spans="1:8" s="289" customFormat="1" ht="13.5">
      <c r="A350" s="717"/>
      <c r="B350" s="718"/>
      <c r="C350" s="284" t="s">
        <v>9912</v>
      </c>
      <c r="D350" s="284" t="s">
        <v>10042</v>
      </c>
      <c r="E350" s="260" t="s">
        <v>10106</v>
      </c>
      <c r="F350" s="269" t="s">
        <v>7994</v>
      </c>
      <c r="G350" s="260" t="s">
        <v>10107</v>
      </c>
      <c r="H350" s="266" t="s">
        <v>9916</v>
      </c>
    </row>
    <row r="351" spans="1:8" s="289" customFormat="1" ht="13.5">
      <c r="A351" s="717"/>
      <c r="B351" s="718"/>
      <c r="C351" s="284" t="s">
        <v>9912</v>
      </c>
      <c r="D351" s="284" t="s">
        <v>10042</v>
      </c>
      <c r="E351" s="260" t="s">
        <v>10108</v>
      </c>
      <c r="F351" s="269" t="s">
        <v>7994</v>
      </c>
      <c r="G351" s="260" t="s">
        <v>10109</v>
      </c>
      <c r="H351" s="266" t="s">
        <v>9916</v>
      </c>
    </row>
    <row r="352" spans="1:8" s="289" customFormat="1" ht="13.5">
      <c r="A352" s="717"/>
      <c r="B352" s="718"/>
      <c r="C352" s="284" t="s">
        <v>9912</v>
      </c>
      <c r="D352" s="284" t="s">
        <v>10042</v>
      </c>
      <c r="E352" s="260" t="s">
        <v>10110</v>
      </c>
      <c r="F352" s="269" t="s">
        <v>7994</v>
      </c>
      <c r="G352" s="260" t="s">
        <v>10111</v>
      </c>
      <c r="H352" s="266" t="s">
        <v>9916</v>
      </c>
    </row>
    <row r="353" spans="1:8" s="289" customFormat="1" ht="13.5">
      <c r="A353" s="717"/>
      <c r="B353" s="718"/>
      <c r="C353" s="284" t="s">
        <v>9912</v>
      </c>
      <c r="D353" s="284" t="s">
        <v>10042</v>
      </c>
      <c r="E353" s="260" t="s">
        <v>10112</v>
      </c>
      <c r="F353" s="269" t="s">
        <v>7994</v>
      </c>
      <c r="G353" s="260" t="s">
        <v>10113</v>
      </c>
      <c r="H353" s="266" t="s">
        <v>9916</v>
      </c>
    </row>
    <row r="354" spans="1:8" s="289" customFormat="1" ht="13.5">
      <c r="A354" s="717"/>
      <c r="B354" s="718"/>
      <c r="C354" s="284" t="s">
        <v>9912</v>
      </c>
      <c r="D354" s="284" t="s">
        <v>10042</v>
      </c>
      <c r="E354" s="260" t="s">
        <v>10114</v>
      </c>
      <c r="F354" s="269" t="s">
        <v>7994</v>
      </c>
      <c r="G354" s="260" t="s">
        <v>10115</v>
      </c>
      <c r="H354" s="266" t="s">
        <v>9916</v>
      </c>
    </row>
    <row r="355" spans="1:8" s="289" customFormat="1" ht="13.5">
      <c r="A355" s="717"/>
      <c r="B355" s="718"/>
      <c r="C355" s="284" t="s">
        <v>9912</v>
      </c>
      <c r="D355" s="284" t="s">
        <v>10042</v>
      </c>
      <c r="E355" s="260" t="s">
        <v>10116</v>
      </c>
      <c r="F355" s="269" t="s">
        <v>7994</v>
      </c>
      <c r="G355" s="260" t="s">
        <v>10117</v>
      </c>
      <c r="H355" s="266" t="s">
        <v>9916</v>
      </c>
    </row>
    <row r="356" spans="1:8" s="289" customFormat="1" ht="13.5">
      <c r="A356" s="717"/>
      <c r="B356" s="718"/>
      <c r="C356" s="284" t="s">
        <v>9912</v>
      </c>
      <c r="D356" s="284" t="s">
        <v>10042</v>
      </c>
      <c r="E356" s="260" t="s">
        <v>10118</v>
      </c>
      <c r="F356" s="269" t="s">
        <v>7994</v>
      </c>
      <c r="G356" s="260" t="s">
        <v>10119</v>
      </c>
      <c r="H356" s="266" t="s">
        <v>9916</v>
      </c>
    </row>
    <row r="357" spans="1:8" s="289" customFormat="1" ht="13.5">
      <c r="A357" s="717"/>
      <c r="B357" s="718"/>
      <c r="C357" s="284" t="s">
        <v>9912</v>
      </c>
      <c r="D357" s="284" t="s">
        <v>10042</v>
      </c>
      <c r="E357" s="260" t="s">
        <v>10120</v>
      </c>
      <c r="F357" s="269" t="s">
        <v>7994</v>
      </c>
      <c r="G357" s="260" t="s">
        <v>10121</v>
      </c>
      <c r="H357" s="266" t="s">
        <v>9916</v>
      </c>
    </row>
    <row r="358" spans="1:8" s="289" customFormat="1" ht="13.5">
      <c r="A358" s="717"/>
      <c r="B358" s="718"/>
      <c r="C358" s="284" t="s">
        <v>9912</v>
      </c>
      <c r="D358" s="284" t="s">
        <v>10042</v>
      </c>
      <c r="E358" s="260" t="s">
        <v>10122</v>
      </c>
      <c r="F358" s="269" t="s">
        <v>7994</v>
      </c>
      <c r="G358" s="260" t="s">
        <v>10123</v>
      </c>
      <c r="H358" s="266" t="s">
        <v>9916</v>
      </c>
    </row>
    <row r="359" spans="1:8" s="289" customFormat="1" ht="13.5">
      <c r="A359" s="717"/>
      <c r="B359" s="718"/>
      <c r="C359" s="284" t="s">
        <v>9912</v>
      </c>
      <c r="D359" s="284" t="s">
        <v>10042</v>
      </c>
      <c r="E359" s="260" t="s">
        <v>10124</v>
      </c>
      <c r="F359" s="269" t="s">
        <v>7994</v>
      </c>
      <c r="G359" s="260" t="s">
        <v>10125</v>
      </c>
      <c r="H359" s="266" t="s">
        <v>9916</v>
      </c>
    </row>
    <row r="360" spans="1:8" s="289" customFormat="1" ht="13.5">
      <c r="A360" s="717"/>
      <c r="B360" s="718"/>
      <c r="C360" s="284" t="s">
        <v>9912</v>
      </c>
      <c r="D360" s="284" t="s">
        <v>10042</v>
      </c>
      <c r="E360" s="260" t="s">
        <v>10126</v>
      </c>
      <c r="F360" s="269" t="s">
        <v>7994</v>
      </c>
      <c r="G360" s="260" t="s">
        <v>10123</v>
      </c>
      <c r="H360" s="266" t="s">
        <v>9916</v>
      </c>
    </row>
    <row r="361" spans="1:8" s="289" customFormat="1" ht="13.5">
      <c r="A361" s="717"/>
      <c r="B361" s="718"/>
      <c r="C361" s="284" t="s">
        <v>9912</v>
      </c>
      <c r="D361" s="284" t="s">
        <v>10042</v>
      </c>
      <c r="E361" s="260" t="s">
        <v>10127</v>
      </c>
      <c r="F361" s="269" t="s">
        <v>7994</v>
      </c>
      <c r="G361" s="260" t="s">
        <v>10128</v>
      </c>
      <c r="H361" s="266" t="s">
        <v>9916</v>
      </c>
    </row>
    <row r="362" spans="1:8" s="289" customFormat="1" ht="13.5">
      <c r="A362" s="717"/>
      <c r="B362" s="718"/>
      <c r="C362" s="284" t="s">
        <v>9912</v>
      </c>
      <c r="D362" s="284" t="s">
        <v>10042</v>
      </c>
      <c r="E362" s="260" t="s">
        <v>10129</v>
      </c>
      <c r="F362" s="269" t="s">
        <v>7994</v>
      </c>
      <c r="G362" s="260" t="s">
        <v>10130</v>
      </c>
      <c r="H362" s="266" t="s">
        <v>9916</v>
      </c>
    </row>
    <row r="363" spans="1:8" s="289" customFormat="1" ht="13.5">
      <c r="A363" s="717"/>
      <c r="B363" s="718"/>
      <c r="C363" s="284" t="s">
        <v>9912</v>
      </c>
      <c r="D363" s="284" t="s">
        <v>10042</v>
      </c>
      <c r="E363" s="260" t="s">
        <v>10131</v>
      </c>
      <c r="F363" s="269" t="s">
        <v>7994</v>
      </c>
      <c r="G363" s="260" t="s">
        <v>10132</v>
      </c>
      <c r="H363" s="266" t="s">
        <v>9916</v>
      </c>
    </row>
    <row r="364" spans="1:8" s="289" customFormat="1" ht="13.5">
      <c r="A364" s="717"/>
      <c r="B364" s="718"/>
      <c r="C364" s="284" t="s">
        <v>9912</v>
      </c>
      <c r="D364" s="284" t="s">
        <v>10042</v>
      </c>
      <c r="E364" s="260" t="s">
        <v>10133</v>
      </c>
      <c r="F364" s="269" t="s">
        <v>7994</v>
      </c>
      <c r="G364" s="260" t="s">
        <v>10134</v>
      </c>
      <c r="H364" s="266" t="s">
        <v>9916</v>
      </c>
    </row>
    <row r="365" spans="1:8" s="289" customFormat="1" ht="13.5">
      <c r="A365" s="717"/>
      <c r="B365" s="718"/>
      <c r="C365" s="284" t="s">
        <v>9912</v>
      </c>
      <c r="D365" s="284" t="s">
        <v>10042</v>
      </c>
      <c r="E365" s="260" t="s">
        <v>10135</v>
      </c>
      <c r="F365" s="269" t="s">
        <v>7994</v>
      </c>
      <c r="G365" s="260" t="s">
        <v>10136</v>
      </c>
      <c r="H365" s="266" t="s">
        <v>9916</v>
      </c>
    </row>
    <row r="366" spans="1:8" s="289" customFormat="1" ht="13.5">
      <c r="A366" s="717"/>
      <c r="B366" s="718"/>
      <c r="C366" s="284" t="s">
        <v>9912</v>
      </c>
      <c r="D366" s="284" t="s">
        <v>10042</v>
      </c>
      <c r="E366" s="260" t="s">
        <v>10137</v>
      </c>
      <c r="F366" s="269" t="s">
        <v>7994</v>
      </c>
      <c r="G366" s="260" t="s">
        <v>10138</v>
      </c>
      <c r="H366" s="266" t="s">
        <v>9916</v>
      </c>
    </row>
    <row r="367" spans="1:8" s="289" customFormat="1" ht="13.5">
      <c r="A367" s="717"/>
      <c r="B367" s="718"/>
      <c r="C367" s="284" t="s">
        <v>9912</v>
      </c>
      <c r="D367" s="284" t="s">
        <v>10042</v>
      </c>
      <c r="E367" s="260" t="s">
        <v>10139</v>
      </c>
      <c r="F367" s="269" t="s">
        <v>7994</v>
      </c>
      <c r="G367" s="260" t="s">
        <v>10140</v>
      </c>
      <c r="H367" s="266" t="s">
        <v>9916</v>
      </c>
    </row>
    <row r="368" spans="1:8" s="289" customFormat="1" ht="13.5">
      <c r="A368" s="717"/>
      <c r="B368" s="718"/>
      <c r="C368" s="284" t="s">
        <v>9912</v>
      </c>
      <c r="D368" s="284" t="s">
        <v>10042</v>
      </c>
      <c r="E368" s="260" t="s">
        <v>10141</v>
      </c>
      <c r="F368" s="269" t="s">
        <v>7994</v>
      </c>
      <c r="G368" s="260" t="s">
        <v>10142</v>
      </c>
      <c r="H368" s="266" t="s">
        <v>9916</v>
      </c>
    </row>
    <row r="369" spans="1:8" s="289" customFormat="1" ht="13.5">
      <c r="A369" s="717"/>
      <c r="B369" s="718"/>
      <c r="C369" s="284" t="s">
        <v>9912</v>
      </c>
      <c r="D369" s="284" t="s">
        <v>10042</v>
      </c>
      <c r="E369" s="260" t="s">
        <v>10143</v>
      </c>
      <c r="F369" s="269" t="s">
        <v>7994</v>
      </c>
      <c r="G369" s="260" t="s">
        <v>10144</v>
      </c>
      <c r="H369" s="266" t="s">
        <v>9916</v>
      </c>
    </row>
    <row r="370" spans="1:8" s="289" customFormat="1" ht="13.5">
      <c r="A370" s="717"/>
      <c r="B370" s="718"/>
      <c r="C370" s="284" t="s">
        <v>9912</v>
      </c>
      <c r="D370" s="284" t="s">
        <v>10042</v>
      </c>
      <c r="E370" s="260" t="s">
        <v>10145</v>
      </c>
      <c r="F370" s="269" t="s">
        <v>7994</v>
      </c>
      <c r="G370" s="260" t="s">
        <v>10146</v>
      </c>
      <c r="H370" s="266" t="s">
        <v>9916</v>
      </c>
    </row>
    <row r="371" spans="1:8" s="289" customFormat="1" ht="13.5">
      <c r="A371" s="717"/>
      <c r="B371" s="718"/>
      <c r="C371" s="284" t="s">
        <v>9912</v>
      </c>
      <c r="D371" s="284" t="s">
        <v>10042</v>
      </c>
      <c r="E371" s="260" t="s">
        <v>10147</v>
      </c>
      <c r="F371" s="269" t="s">
        <v>7994</v>
      </c>
      <c r="G371" s="260" t="s">
        <v>10148</v>
      </c>
      <c r="H371" s="266" t="s">
        <v>9916</v>
      </c>
    </row>
    <row r="372" spans="1:8" s="289" customFormat="1" ht="13.5">
      <c r="A372" s="717"/>
      <c r="B372" s="718"/>
      <c r="C372" s="284" t="s">
        <v>9912</v>
      </c>
      <c r="D372" s="284" t="s">
        <v>10042</v>
      </c>
      <c r="E372" s="260" t="s">
        <v>10149</v>
      </c>
      <c r="F372" s="269" t="s">
        <v>7994</v>
      </c>
      <c r="G372" s="260" t="s">
        <v>10150</v>
      </c>
      <c r="H372" s="266" t="s">
        <v>9916</v>
      </c>
    </row>
    <row r="373" spans="1:8" s="289" customFormat="1" ht="13.5">
      <c r="A373" s="717"/>
      <c r="B373" s="718"/>
      <c r="C373" s="284" t="s">
        <v>9912</v>
      </c>
      <c r="D373" s="284" t="s">
        <v>10042</v>
      </c>
      <c r="E373" s="260" t="s">
        <v>10151</v>
      </c>
      <c r="F373" s="269" t="s">
        <v>7994</v>
      </c>
      <c r="G373" s="260" t="s">
        <v>10152</v>
      </c>
      <c r="H373" s="266" t="s">
        <v>9916</v>
      </c>
    </row>
    <row r="374" spans="1:8" s="289" customFormat="1" ht="13.5">
      <c r="A374" s="717"/>
      <c r="B374" s="718"/>
      <c r="C374" s="284" t="s">
        <v>9912</v>
      </c>
      <c r="D374" s="284" t="s">
        <v>10042</v>
      </c>
      <c r="E374" s="260" t="s">
        <v>10153</v>
      </c>
      <c r="F374" s="269" t="s">
        <v>7994</v>
      </c>
      <c r="G374" s="260" t="s">
        <v>10154</v>
      </c>
      <c r="H374" s="266" t="s">
        <v>9916</v>
      </c>
    </row>
    <row r="375" spans="1:8" s="289" customFormat="1" ht="13.5">
      <c r="A375" s="717"/>
      <c r="B375" s="718"/>
      <c r="C375" s="284" t="s">
        <v>9912</v>
      </c>
      <c r="D375" s="284" t="s">
        <v>10042</v>
      </c>
      <c r="E375" s="260" t="s">
        <v>10155</v>
      </c>
      <c r="F375" s="269" t="s">
        <v>7994</v>
      </c>
      <c r="G375" s="260" t="s">
        <v>10156</v>
      </c>
      <c r="H375" s="266" t="s">
        <v>9916</v>
      </c>
    </row>
    <row r="376" spans="1:8" s="289" customFormat="1" ht="13.5">
      <c r="A376" s="717"/>
      <c r="B376" s="718"/>
      <c r="C376" s="284" t="s">
        <v>9912</v>
      </c>
      <c r="D376" s="284" t="s">
        <v>10042</v>
      </c>
      <c r="E376" s="260" t="s">
        <v>10157</v>
      </c>
      <c r="F376" s="269" t="s">
        <v>7994</v>
      </c>
      <c r="G376" s="260" t="s">
        <v>10158</v>
      </c>
      <c r="H376" s="266" t="s">
        <v>9916</v>
      </c>
    </row>
    <row r="377" spans="1:8" s="289" customFormat="1" ht="13.5">
      <c r="A377" s="717"/>
      <c r="B377" s="718"/>
      <c r="C377" s="284" t="s">
        <v>9912</v>
      </c>
      <c r="D377" s="284" t="s">
        <v>10042</v>
      </c>
      <c r="E377" s="260" t="s">
        <v>10159</v>
      </c>
      <c r="F377" s="269" t="s">
        <v>7994</v>
      </c>
      <c r="G377" s="260" t="s">
        <v>10160</v>
      </c>
      <c r="H377" s="266" t="s">
        <v>9916</v>
      </c>
    </row>
    <row r="378" spans="1:8" s="289" customFormat="1" ht="13.5">
      <c r="A378" s="717"/>
      <c r="B378" s="718"/>
      <c r="C378" s="284" t="s">
        <v>9912</v>
      </c>
      <c r="D378" s="284" t="s">
        <v>10042</v>
      </c>
      <c r="E378" s="260" t="s">
        <v>10161</v>
      </c>
      <c r="F378" s="269" t="s">
        <v>7994</v>
      </c>
      <c r="G378" s="260" t="s">
        <v>10162</v>
      </c>
      <c r="H378" s="266" t="s">
        <v>9916</v>
      </c>
    </row>
    <row r="379" spans="1:8" s="289" customFormat="1" ht="13.5">
      <c r="A379" s="717"/>
      <c r="B379" s="718"/>
      <c r="C379" s="284" t="s">
        <v>9912</v>
      </c>
      <c r="D379" s="284" t="s">
        <v>10042</v>
      </c>
      <c r="E379" s="260" t="s">
        <v>10163</v>
      </c>
      <c r="F379" s="269" t="s">
        <v>7994</v>
      </c>
      <c r="G379" s="260" t="s">
        <v>10164</v>
      </c>
      <c r="H379" s="266" t="s">
        <v>9916</v>
      </c>
    </row>
    <row r="380" spans="1:8" s="289" customFormat="1" ht="13.5">
      <c r="A380" s="717"/>
      <c r="B380" s="718"/>
      <c r="C380" s="284" t="s">
        <v>9912</v>
      </c>
      <c r="D380" s="284" t="s">
        <v>10042</v>
      </c>
      <c r="E380" s="260" t="s">
        <v>10165</v>
      </c>
      <c r="F380" s="269" t="s">
        <v>7994</v>
      </c>
      <c r="G380" s="260" t="s">
        <v>10166</v>
      </c>
      <c r="H380" s="266" t="s">
        <v>9916</v>
      </c>
    </row>
    <row r="381" spans="1:8" s="289" customFormat="1" ht="13.5">
      <c r="A381" s="717"/>
      <c r="B381" s="718"/>
      <c r="C381" s="284" t="s">
        <v>9912</v>
      </c>
      <c r="D381" s="284" t="s">
        <v>10167</v>
      </c>
      <c r="E381" s="260" t="s">
        <v>10168</v>
      </c>
      <c r="F381" s="269" t="s">
        <v>7994</v>
      </c>
      <c r="G381" s="292" t="s">
        <v>10169</v>
      </c>
      <c r="H381" s="266" t="s">
        <v>9916</v>
      </c>
    </row>
    <row r="382" spans="1:8" s="289" customFormat="1" ht="13.5">
      <c r="A382" s="717"/>
      <c r="B382" s="718"/>
      <c r="C382" s="284" t="s">
        <v>9912</v>
      </c>
      <c r="D382" s="284" t="s">
        <v>10167</v>
      </c>
      <c r="E382" s="260" t="s">
        <v>10170</v>
      </c>
      <c r="F382" s="269" t="s">
        <v>7994</v>
      </c>
      <c r="G382" s="260" t="s">
        <v>10171</v>
      </c>
      <c r="H382" s="266" t="s">
        <v>9916</v>
      </c>
    </row>
    <row r="383" spans="1:8" s="289" customFormat="1" ht="13.5">
      <c r="A383" s="717"/>
      <c r="B383" s="718"/>
      <c r="C383" s="284" t="s">
        <v>9912</v>
      </c>
      <c r="D383" s="284" t="s">
        <v>10167</v>
      </c>
      <c r="E383" s="260" t="s">
        <v>10172</v>
      </c>
      <c r="F383" s="269" t="s">
        <v>7994</v>
      </c>
      <c r="G383" s="260" t="s">
        <v>10173</v>
      </c>
      <c r="H383" s="266" t="s">
        <v>9916</v>
      </c>
    </row>
    <row r="384" spans="1:8" s="289" customFormat="1" ht="13.5">
      <c r="A384" s="717"/>
      <c r="B384" s="718"/>
      <c r="C384" s="284" t="s">
        <v>9912</v>
      </c>
      <c r="D384" s="284" t="s">
        <v>10167</v>
      </c>
      <c r="E384" s="260" t="s">
        <v>10174</v>
      </c>
      <c r="F384" s="269" t="s">
        <v>7994</v>
      </c>
      <c r="G384" s="260" t="s">
        <v>10175</v>
      </c>
      <c r="H384" s="266" t="s">
        <v>9916</v>
      </c>
    </row>
    <row r="385" spans="1:8" s="289" customFormat="1" ht="13.5">
      <c r="A385" s="717"/>
      <c r="B385" s="718"/>
      <c r="C385" s="284" t="s">
        <v>9912</v>
      </c>
      <c r="D385" s="284" t="s">
        <v>10167</v>
      </c>
      <c r="E385" s="260" t="s">
        <v>10176</v>
      </c>
      <c r="F385" s="269" t="s">
        <v>7994</v>
      </c>
      <c r="G385" s="260" t="s">
        <v>10177</v>
      </c>
      <c r="H385" s="266" t="s">
        <v>9916</v>
      </c>
    </row>
    <row r="386" spans="1:8" s="289" customFormat="1" ht="13.5">
      <c r="A386" s="717"/>
      <c r="B386" s="718"/>
      <c r="C386" s="284" t="s">
        <v>9912</v>
      </c>
      <c r="D386" s="284" t="s">
        <v>10167</v>
      </c>
      <c r="E386" s="260" t="s">
        <v>10178</v>
      </c>
      <c r="F386" s="269" t="s">
        <v>7994</v>
      </c>
      <c r="G386" s="260" t="s">
        <v>10179</v>
      </c>
      <c r="H386" s="266" t="s">
        <v>9916</v>
      </c>
    </row>
    <row r="387" spans="1:8" s="289" customFormat="1" ht="13.5">
      <c r="A387" s="717"/>
      <c r="B387" s="718"/>
      <c r="C387" s="284" t="s">
        <v>9912</v>
      </c>
      <c r="D387" s="284" t="s">
        <v>10167</v>
      </c>
      <c r="E387" s="260" t="s">
        <v>10180</v>
      </c>
      <c r="F387" s="269" t="s">
        <v>7994</v>
      </c>
      <c r="G387" s="260" t="s">
        <v>10181</v>
      </c>
      <c r="H387" s="266" t="s">
        <v>9916</v>
      </c>
    </row>
    <row r="388" spans="1:8" s="289" customFormat="1" ht="13.5">
      <c r="A388" s="717"/>
      <c r="B388" s="718"/>
      <c r="C388" s="284" t="s">
        <v>9912</v>
      </c>
      <c r="D388" s="284" t="s">
        <v>10167</v>
      </c>
      <c r="E388" s="260" t="s">
        <v>10182</v>
      </c>
      <c r="F388" s="269" t="s">
        <v>7994</v>
      </c>
      <c r="G388" s="260" t="s">
        <v>10183</v>
      </c>
      <c r="H388" s="266" t="s">
        <v>9916</v>
      </c>
    </row>
    <row r="389" spans="1:8" s="289" customFormat="1" ht="13.5">
      <c r="A389" s="717"/>
      <c r="B389" s="718"/>
      <c r="C389" s="284" t="s">
        <v>9912</v>
      </c>
      <c r="D389" s="284" t="s">
        <v>10167</v>
      </c>
      <c r="E389" s="260" t="s">
        <v>10184</v>
      </c>
      <c r="F389" s="269" t="s">
        <v>7994</v>
      </c>
      <c r="G389" s="260" t="s">
        <v>10185</v>
      </c>
      <c r="H389" s="266" t="s">
        <v>9916</v>
      </c>
    </row>
    <row r="390" spans="1:8" s="289" customFormat="1" ht="13.5">
      <c r="A390" s="717"/>
      <c r="B390" s="718"/>
      <c r="C390" s="284" t="s">
        <v>9912</v>
      </c>
      <c r="D390" s="284" t="s">
        <v>10167</v>
      </c>
      <c r="E390" s="260" t="s">
        <v>10186</v>
      </c>
      <c r="F390" s="269" t="s">
        <v>7994</v>
      </c>
      <c r="G390" s="260" t="s">
        <v>10187</v>
      </c>
      <c r="H390" s="266" t="s">
        <v>9916</v>
      </c>
    </row>
    <row r="391" spans="1:8" s="289" customFormat="1" ht="13.5">
      <c r="A391" s="717"/>
      <c r="B391" s="718"/>
      <c r="C391" s="284" t="s">
        <v>9912</v>
      </c>
      <c r="D391" s="284" t="s">
        <v>10167</v>
      </c>
      <c r="E391" s="260" t="s">
        <v>10188</v>
      </c>
      <c r="F391" s="269" t="s">
        <v>7994</v>
      </c>
      <c r="G391" s="260" t="s">
        <v>10189</v>
      </c>
      <c r="H391" s="266" t="s">
        <v>9916</v>
      </c>
    </row>
    <row r="392" spans="1:8" s="289" customFormat="1" ht="13.5">
      <c r="A392" s="717"/>
      <c r="B392" s="718"/>
      <c r="C392" s="284" t="s">
        <v>9912</v>
      </c>
      <c r="D392" s="284" t="s">
        <v>10167</v>
      </c>
      <c r="E392" s="260" t="s">
        <v>10190</v>
      </c>
      <c r="F392" s="269" t="s">
        <v>7994</v>
      </c>
      <c r="G392" s="260" t="s">
        <v>10191</v>
      </c>
      <c r="H392" s="266" t="s">
        <v>9916</v>
      </c>
    </row>
    <row r="393" spans="1:8" s="289" customFormat="1" ht="13.5">
      <c r="A393" s="717"/>
      <c r="B393" s="718"/>
      <c r="C393" s="284" t="s">
        <v>9912</v>
      </c>
      <c r="D393" s="284" t="s">
        <v>10167</v>
      </c>
      <c r="E393" s="260" t="s">
        <v>10192</v>
      </c>
      <c r="F393" s="269" t="s">
        <v>7994</v>
      </c>
      <c r="G393" s="260" t="s">
        <v>10193</v>
      </c>
      <c r="H393" s="266" t="s">
        <v>9916</v>
      </c>
    </row>
    <row r="394" spans="1:8" s="289" customFormat="1" ht="13.5">
      <c r="A394" s="717"/>
      <c r="B394" s="718"/>
      <c r="C394" s="284" t="s">
        <v>9912</v>
      </c>
      <c r="D394" s="284" t="s">
        <v>10167</v>
      </c>
      <c r="E394" s="260" t="s">
        <v>10194</v>
      </c>
      <c r="F394" s="269" t="s">
        <v>7994</v>
      </c>
      <c r="G394" s="260" t="s">
        <v>10195</v>
      </c>
      <c r="H394" s="266" t="s">
        <v>9916</v>
      </c>
    </row>
    <row r="395" spans="1:8" s="289" customFormat="1" ht="13.5">
      <c r="A395" s="717"/>
      <c r="B395" s="718"/>
      <c r="C395" s="284" t="s">
        <v>9912</v>
      </c>
      <c r="D395" s="284" t="s">
        <v>10167</v>
      </c>
      <c r="E395" s="260" t="s">
        <v>10196</v>
      </c>
      <c r="F395" s="269" t="s">
        <v>7994</v>
      </c>
      <c r="G395" s="260" t="s">
        <v>10197</v>
      </c>
      <c r="H395" s="266" t="s">
        <v>9916</v>
      </c>
    </row>
    <row r="396" spans="1:8" s="289" customFormat="1" ht="13.5">
      <c r="A396" s="717"/>
      <c r="B396" s="718"/>
      <c r="C396" s="284" t="s">
        <v>9912</v>
      </c>
      <c r="D396" s="284" t="s">
        <v>10167</v>
      </c>
      <c r="E396" s="260" t="s">
        <v>10198</v>
      </c>
      <c r="F396" s="269" t="s">
        <v>7994</v>
      </c>
      <c r="G396" s="260" t="s">
        <v>10199</v>
      </c>
      <c r="H396" s="266" t="s">
        <v>9916</v>
      </c>
    </row>
    <row r="397" spans="1:8" s="289" customFormat="1" ht="13.5">
      <c r="A397" s="717"/>
      <c r="B397" s="718"/>
      <c r="C397" s="284" t="s">
        <v>9912</v>
      </c>
      <c r="D397" s="284" t="s">
        <v>10167</v>
      </c>
      <c r="E397" s="260" t="s">
        <v>10200</v>
      </c>
      <c r="F397" s="269" t="s">
        <v>7994</v>
      </c>
      <c r="G397" s="260" t="s">
        <v>10201</v>
      </c>
      <c r="H397" s="266" t="s">
        <v>9916</v>
      </c>
    </row>
    <row r="398" spans="1:8" s="289" customFormat="1" ht="13.5">
      <c r="A398" s="717"/>
      <c r="B398" s="718"/>
      <c r="C398" s="284" t="s">
        <v>9912</v>
      </c>
      <c r="D398" s="284" t="s">
        <v>10167</v>
      </c>
      <c r="E398" s="260" t="s">
        <v>10202</v>
      </c>
      <c r="F398" s="269" t="s">
        <v>7994</v>
      </c>
      <c r="G398" s="260" t="s">
        <v>10203</v>
      </c>
      <c r="H398" s="266" t="s">
        <v>9916</v>
      </c>
    </row>
    <row r="399" spans="1:8" s="289" customFormat="1" ht="13.5">
      <c r="A399" s="717"/>
      <c r="B399" s="718"/>
      <c r="C399" s="284" t="s">
        <v>9912</v>
      </c>
      <c r="D399" s="284" t="s">
        <v>10167</v>
      </c>
      <c r="E399" s="260" t="s">
        <v>10204</v>
      </c>
      <c r="F399" s="269" t="s">
        <v>7994</v>
      </c>
      <c r="G399" s="260" t="s">
        <v>10205</v>
      </c>
      <c r="H399" s="266" t="s">
        <v>9916</v>
      </c>
    </row>
    <row r="400" spans="1:8" s="289" customFormat="1" ht="13.5">
      <c r="A400" s="717"/>
      <c r="B400" s="718"/>
      <c r="C400" s="284" t="s">
        <v>9912</v>
      </c>
      <c r="D400" s="284" t="s">
        <v>10167</v>
      </c>
      <c r="E400" s="260" t="s">
        <v>10206</v>
      </c>
      <c r="F400" s="269" t="s">
        <v>7994</v>
      </c>
      <c r="G400" s="260" t="s">
        <v>10207</v>
      </c>
      <c r="H400" s="266" t="s">
        <v>9916</v>
      </c>
    </row>
    <row r="401" spans="1:8" s="289" customFormat="1" ht="13.5">
      <c r="A401" s="717"/>
      <c r="B401" s="718"/>
      <c r="C401" s="284" t="s">
        <v>9912</v>
      </c>
      <c r="D401" s="284" t="s">
        <v>10167</v>
      </c>
      <c r="E401" s="260" t="s">
        <v>10208</v>
      </c>
      <c r="F401" s="269" t="s">
        <v>7994</v>
      </c>
      <c r="G401" s="260" t="s">
        <v>10209</v>
      </c>
      <c r="H401" s="266" t="s">
        <v>9916</v>
      </c>
    </row>
    <row r="402" spans="1:8" s="289" customFormat="1" ht="13.5">
      <c r="A402" s="717"/>
      <c r="B402" s="718"/>
      <c r="C402" s="284" t="s">
        <v>9912</v>
      </c>
      <c r="D402" s="284" t="s">
        <v>10167</v>
      </c>
      <c r="E402" s="260" t="s">
        <v>10210</v>
      </c>
      <c r="F402" s="269" t="s">
        <v>7994</v>
      </c>
      <c r="G402" s="260" t="s">
        <v>10211</v>
      </c>
      <c r="H402" s="266" t="s">
        <v>9916</v>
      </c>
    </row>
    <row r="403" spans="1:8" s="289" customFormat="1" ht="13.5">
      <c r="A403" s="717"/>
      <c r="B403" s="718"/>
      <c r="C403" s="284" t="s">
        <v>9912</v>
      </c>
      <c r="D403" s="284" t="s">
        <v>10167</v>
      </c>
      <c r="E403" s="260" t="s">
        <v>10212</v>
      </c>
      <c r="F403" s="269" t="s">
        <v>7994</v>
      </c>
      <c r="G403" s="260" t="s">
        <v>10213</v>
      </c>
      <c r="H403" s="266" t="s">
        <v>9916</v>
      </c>
    </row>
    <row r="404" spans="1:8" s="289" customFormat="1" ht="13.5">
      <c r="A404" s="717"/>
      <c r="B404" s="718"/>
      <c r="C404" s="284" t="s">
        <v>9912</v>
      </c>
      <c r="D404" s="284" t="s">
        <v>10167</v>
      </c>
      <c r="E404" s="260" t="s">
        <v>10214</v>
      </c>
      <c r="F404" s="269" t="s">
        <v>7994</v>
      </c>
      <c r="G404" s="260" t="s">
        <v>10215</v>
      </c>
      <c r="H404" s="266" t="s">
        <v>9916</v>
      </c>
    </row>
    <row r="405" spans="1:8" s="289" customFormat="1" ht="13.5">
      <c r="A405" s="717"/>
      <c r="B405" s="718"/>
      <c r="C405" s="284" t="s">
        <v>9912</v>
      </c>
      <c r="D405" s="284" t="s">
        <v>10167</v>
      </c>
      <c r="E405" s="260" t="s">
        <v>10216</v>
      </c>
      <c r="F405" s="269" t="s">
        <v>7994</v>
      </c>
      <c r="G405" s="260" t="s">
        <v>10205</v>
      </c>
      <c r="H405" s="266" t="s">
        <v>9916</v>
      </c>
    </row>
    <row r="406" spans="1:8">
      <c r="A406" s="222" t="s">
        <v>9414</v>
      </c>
      <c r="B406" s="223" t="s">
        <v>8230</v>
      </c>
      <c r="C406" s="224"/>
      <c r="D406" s="224"/>
      <c r="E406" s="224"/>
      <c r="F406" s="224"/>
      <c r="G406" s="224"/>
      <c r="H406" s="226"/>
    </row>
    <row r="407" spans="1:8" s="289" customFormat="1" ht="12">
      <c r="A407" s="717"/>
      <c r="B407" s="718"/>
      <c r="C407" s="284" t="s">
        <v>10217</v>
      </c>
      <c r="D407" s="284" t="s">
        <v>10218</v>
      </c>
      <c r="E407" s="292" t="s">
        <v>10219</v>
      </c>
      <c r="F407" s="284" t="s">
        <v>8037</v>
      </c>
      <c r="G407" s="292" t="s">
        <v>10220</v>
      </c>
      <c r="H407" s="292"/>
    </row>
    <row r="408" spans="1:8" s="289" customFormat="1" ht="12">
      <c r="A408" s="717"/>
      <c r="B408" s="718"/>
      <c r="C408" s="284" t="s">
        <v>10217</v>
      </c>
      <c r="D408" s="284" t="s">
        <v>10218</v>
      </c>
      <c r="E408" s="292" t="s">
        <v>10221</v>
      </c>
      <c r="F408" s="284" t="s">
        <v>7984</v>
      </c>
      <c r="G408" s="292" t="s">
        <v>10222</v>
      </c>
      <c r="H408" s="292"/>
    </row>
    <row r="409" spans="1:8" s="289" customFormat="1" ht="12">
      <c r="A409" s="717"/>
      <c r="B409" s="718"/>
      <c r="C409" s="284" t="s">
        <v>10217</v>
      </c>
      <c r="D409" s="284" t="s">
        <v>10218</v>
      </c>
      <c r="E409" s="292" t="s">
        <v>10223</v>
      </c>
      <c r="F409" s="284" t="s">
        <v>7994</v>
      </c>
      <c r="G409" s="292" t="s">
        <v>10224</v>
      </c>
      <c r="H409" s="292" t="s">
        <v>10225</v>
      </c>
    </row>
    <row r="410" spans="1:8" s="289" customFormat="1" ht="12">
      <c r="A410" s="717"/>
      <c r="B410" s="718"/>
      <c r="C410" s="284" t="s">
        <v>10217</v>
      </c>
      <c r="D410" s="284" t="s">
        <v>10218</v>
      </c>
      <c r="E410" s="292" t="s">
        <v>10226</v>
      </c>
      <c r="F410" s="284" t="s">
        <v>8018</v>
      </c>
      <c r="G410" s="292" t="s">
        <v>8517</v>
      </c>
      <c r="H410" s="292"/>
    </row>
    <row r="411" spans="1:8" s="289" customFormat="1" ht="12">
      <c r="A411" s="717"/>
      <c r="B411" s="718"/>
      <c r="C411" s="284" t="s">
        <v>10217</v>
      </c>
      <c r="D411" s="284" t="s">
        <v>10218</v>
      </c>
      <c r="E411" s="560" t="s">
        <v>10227</v>
      </c>
      <c r="F411" s="284" t="s">
        <v>8010</v>
      </c>
      <c r="G411" s="292" t="s">
        <v>10228</v>
      </c>
      <c r="H411" s="292"/>
    </row>
    <row r="412" spans="1:8" s="289" customFormat="1" ht="24">
      <c r="A412" s="717"/>
      <c r="B412" s="718"/>
      <c r="C412" s="284" t="s">
        <v>10217</v>
      </c>
      <c r="D412" s="284" t="s">
        <v>10218</v>
      </c>
      <c r="E412" s="292" t="s">
        <v>10229</v>
      </c>
      <c r="F412" s="290" t="s">
        <v>10230</v>
      </c>
      <c r="G412" s="292"/>
      <c r="H412" s="292" t="s">
        <v>10231</v>
      </c>
    </row>
    <row r="413" spans="1:8" s="289" customFormat="1" ht="12">
      <c r="A413" s="717"/>
      <c r="B413" s="718"/>
      <c r="C413" s="284" t="s">
        <v>10217</v>
      </c>
      <c r="D413" s="284" t="s">
        <v>10218</v>
      </c>
      <c r="E413" s="292" t="s">
        <v>10232</v>
      </c>
      <c r="F413" s="284" t="s">
        <v>7994</v>
      </c>
      <c r="G413" s="292" t="s">
        <v>10233</v>
      </c>
      <c r="H413" s="292" t="s">
        <v>10225</v>
      </c>
    </row>
    <row r="414" spans="1:8" s="289" customFormat="1" ht="12">
      <c r="A414" s="717"/>
      <c r="B414" s="718"/>
      <c r="C414" s="284" t="s">
        <v>10217</v>
      </c>
      <c r="D414" s="284" t="s">
        <v>10218</v>
      </c>
      <c r="E414" s="292" t="s">
        <v>10234</v>
      </c>
      <c r="F414" s="284" t="s">
        <v>7994</v>
      </c>
      <c r="G414" s="292" t="s">
        <v>10235</v>
      </c>
      <c r="H414" s="292" t="s">
        <v>10225</v>
      </c>
    </row>
    <row r="415" spans="1:8" s="289" customFormat="1" ht="36">
      <c r="A415" s="717"/>
      <c r="B415" s="718"/>
      <c r="C415" s="284" t="s">
        <v>10217</v>
      </c>
      <c r="D415" s="284" t="s">
        <v>10218</v>
      </c>
      <c r="E415" s="292" t="s">
        <v>10236</v>
      </c>
      <c r="F415" s="290" t="s">
        <v>10230</v>
      </c>
      <c r="G415" s="292"/>
      <c r="H415" s="292" t="s">
        <v>10237</v>
      </c>
    </row>
    <row r="416" spans="1:8" s="289" customFormat="1" ht="12">
      <c r="A416" s="717"/>
      <c r="B416" s="718"/>
      <c r="C416" s="284" t="s">
        <v>10217</v>
      </c>
      <c r="D416" s="284" t="s">
        <v>10238</v>
      </c>
      <c r="E416" s="292" t="s">
        <v>10239</v>
      </c>
      <c r="F416" s="284" t="s">
        <v>8010</v>
      </c>
      <c r="G416" s="292" t="s">
        <v>10240</v>
      </c>
      <c r="H416" s="292"/>
    </row>
    <row r="417" spans="1:8" s="289" customFormat="1" ht="13.5">
      <c r="A417" s="717"/>
      <c r="B417" s="718"/>
      <c r="C417" s="284" t="s">
        <v>10217</v>
      </c>
      <c r="D417" s="284" t="s">
        <v>10238</v>
      </c>
      <c r="E417" s="292" t="s">
        <v>10241</v>
      </c>
      <c r="F417" s="251" t="s">
        <v>7976</v>
      </c>
      <c r="G417" s="292" t="s">
        <v>10242</v>
      </c>
      <c r="H417" s="292"/>
    </row>
    <row r="418" spans="1:8" s="289" customFormat="1" ht="12">
      <c r="A418" s="717"/>
      <c r="B418" s="718"/>
      <c r="C418" s="284" t="s">
        <v>10217</v>
      </c>
      <c r="D418" s="284" t="s">
        <v>10238</v>
      </c>
      <c r="E418" s="292" t="s">
        <v>10243</v>
      </c>
      <c r="F418" s="284" t="s">
        <v>7994</v>
      </c>
      <c r="G418" s="292" t="s">
        <v>10244</v>
      </c>
      <c r="H418" s="292" t="s">
        <v>10225</v>
      </c>
    </row>
    <row r="419" spans="1:8" s="289" customFormat="1" ht="13.5">
      <c r="A419" s="717"/>
      <c r="B419" s="718"/>
      <c r="C419" s="284" t="s">
        <v>10217</v>
      </c>
      <c r="D419" s="284" t="s">
        <v>10238</v>
      </c>
      <c r="E419" s="292" t="s">
        <v>10245</v>
      </c>
      <c r="F419" s="251" t="s">
        <v>7976</v>
      </c>
      <c r="G419" s="292" t="s">
        <v>10246</v>
      </c>
      <c r="H419" s="292"/>
    </row>
    <row r="420" spans="1:8" s="289" customFormat="1" ht="12">
      <c r="A420" s="717"/>
      <c r="B420" s="718"/>
      <c r="C420" s="284" t="s">
        <v>10217</v>
      </c>
      <c r="D420" s="284" t="s">
        <v>10238</v>
      </c>
      <c r="E420" s="292" t="s">
        <v>10247</v>
      </c>
      <c r="F420" s="284" t="s">
        <v>8037</v>
      </c>
      <c r="G420" s="292" t="s">
        <v>10248</v>
      </c>
      <c r="H420" s="292"/>
    </row>
    <row r="421" spans="1:8" s="289" customFormat="1" ht="12">
      <c r="A421" s="717"/>
      <c r="B421" s="718"/>
      <c r="C421" s="284" t="s">
        <v>10217</v>
      </c>
      <c r="D421" s="284" t="s">
        <v>10238</v>
      </c>
      <c r="E421" s="292" t="s">
        <v>10249</v>
      </c>
      <c r="F421" s="284" t="s">
        <v>8037</v>
      </c>
      <c r="G421" s="288" t="s">
        <v>10250</v>
      </c>
      <c r="H421" s="292"/>
    </row>
    <row r="422" spans="1:8" s="289" customFormat="1" ht="13.5">
      <c r="A422" s="717"/>
      <c r="B422" s="718"/>
      <c r="C422" s="284" t="s">
        <v>10217</v>
      </c>
      <c r="D422" s="284" t="s">
        <v>10238</v>
      </c>
      <c r="E422" s="292" t="s">
        <v>10251</v>
      </c>
      <c r="F422" s="251" t="s">
        <v>7976</v>
      </c>
      <c r="G422" s="288" t="s">
        <v>10252</v>
      </c>
      <c r="H422" s="292"/>
    </row>
    <row r="423" spans="1:8" s="289" customFormat="1" ht="24">
      <c r="A423" s="717"/>
      <c r="B423" s="718"/>
      <c r="C423" s="284" t="s">
        <v>10217</v>
      </c>
      <c r="D423" s="284" t="s">
        <v>10238</v>
      </c>
      <c r="E423" s="560" t="s">
        <v>10253</v>
      </c>
      <c r="F423" s="290" t="s">
        <v>10230</v>
      </c>
      <c r="G423" s="292"/>
      <c r="H423" s="292" t="s">
        <v>10254</v>
      </c>
    </row>
    <row r="424" spans="1:8" s="289" customFormat="1" ht="24">
      <c r="A424" s="717"/>
      <c r="B424" s="718"/>
      <c r="C424" s="284" t="s">
        <v>10217</v>
      </c>
      <c r="D424" s="284" t="s">
        <v>10238</v>
      </c>
      <c r="E424" s="292" t="s">
        <v>10255</v>
      </c>
      <c r="F424" s="284" t="s">
        <v>7992</v>
      </c>
      <c r="G424" s="292"/>
      <c r="H424" s="292" t="s">
        <v>10256</v>
      </c>
    </row>
    <row r="425" spans="1:8" s="289" customFormat="1" ht="13.5">
      <c r="A425" s="717"/>
      <c r="B425" s="718"/>
      <c r="C425" s="284" t="s">
        <v>10217</v>
      </c>
      <c r="D425" s="284" t="s">
        <v>10238</v>
      </c>
      <c r="E425" s="292" t="s">
        <v>10257</v>
      </c>
      <c r="F425" s="251" t="s">
        <v>7976</v>
      </c>
      <c r="G425" s="288" t="s">
        <v>10258</v>
      </c>
      <c r="H425" s="292"/>
    </row>
    <row r="426" spans="1:8" s="289" customFormat="1" ht="12">
      <c r="A426" s="717"/>
      <c r="B426" s="718"/>
      <c r="C426" s="284" t="s">
        <v>10217</v>
      </c>
      <c r="D426" s="284" t="s">
        <v>10238</v>
      </c>
      <c r="E426" s="560" t="s">
        <v>10259</v>
      </c>
      <c r="F426" s="284" t="s">
        <v>7984</v>
      </c>
      <c r="G426" s="296" t="s">
        <v>10260</v>
      </c>
      <c r="H426" s="292" t="s">
        <v>10261</v>
      </c>
    </row>
    <row r="427" spans="1:8" s="289" customFormat="1" ht="24">
      <c r="A427" s="717"/>
      <c r="B427" s="718"/>
      <c r="C427" s="284" t="s">
        <v>10217</v>
      </c>
      <c r="D427" s="284" t="s">
        <v>10238</v>
      </c>
      <c r="E427" s="292" t="s">
        <v>10262</v>
      </c>
      <c r="F427" s="284" t="s">
        <v>8037</v>
      </c>
      <c r="G427" s="296" t="s">
        <v>10263</v>
      </c>
      <c r="H427" s="292" t="s">
        <v>10264</v>
      </c>
    </row>
    <row r="428" spans="1:8" s="289" customFormat="1" ht="13.5">
      <c r="A428" s="717"/>
      <c r="B428" s="718"/>
      <c r="C428" s="284" t="s">
        <v>10217</v>
      </c>
      <c r="D428" s="284" t="s">
        <v>10238</v>
      </c>
      <c r="E428" s="292" t="s">
        <v>10265</v>
      </c>
      <c r="F428" s="251" t="s">
        <v>7976</v>
      </c>
      <c r="G428" s="296" t="s">
        <v>10266</v>
      </c>
      <c r="H428" s="292"/>
    </row>
    <row r="429" spans="1:8" s="289" customFormat="1" ht="12">
      <c r="A429" s="717"/>
      <c r="B429" s="718"/>
      <c r="C429" s="284" t="s">
        <v>10217</v>
      </c>
      <c r="D429" s="284" t="s">
        <v>10238</v>
      </c>
      <c r="E429" s="292" t="s">
        <v>10267</v>
      </c>
      <c r="F429" s="284" t="s">
        <v>8037</v>
      </c>
      <c r="G429" s="296" t="s">
        <v>10268</v>
      </c>
      <c r="H429" s="292" t="s">
        <v>10225</v>
      </c>
    </row>
    <row r="430" spans="1:8" s="289" customFormat="1" ht="13.5">
      <c r="A430" s="717"/>
      <c r="B430" s="718"/>
      <c r="C430" s="284" t="s">
        <v>10217</v>
      </c>
      <c r="D430" s="284" t="s">
        <v>10238</v>
      </c>
      <c r="E430" s="292" t="s">
        <v>10269</v>
      </c>
      <c r="F430" s="251" t="s">
        <v>7976</v>
      </c>
      <c r="G430" s="296" t="s">
        <v>10270</v>
      </c>
      <c r="H430" s="292"/>
    </row>
    <row r="431" spans="1:8" s="289" customFormat="1" ht="13.5">
      <c r="A431" s="717"/>
      <c r="B431" s="718"/>
      <c r="C431" s="284" t="s">
        <v>10217</v>
      </c>
      <c r="D431" s="284" t="s">
        <v>10238</v>
      </c>
      <c r="E431" s="292" t="s">
        <v>10271</v>
      </c>
      <c r="F431" s="251" t="s">
        <v>7976</v>
      </c>
      <c r="G431" s="296" t="s">
        <v>10272</v>
      </c>
      <c r="H431" s="292"/>
    </row>
    <row r="432" spans="1:8" s="289" customFormat="1" ht="12">
      <c r="A432" s="717"/>
      <c r="B432" s="718"/>
      <c r="C432" s="284" t="s">
        <v>10217</v>
      </c>
      <c r="D432" s="284" t="s">
        <v>10238</v>
      </c>
      <c r="E432" s="292" t="s">
        <v>10273</v>
      </c>
      <c r="F432" s="284" t="s">
        <v>8010</v>
      </c>
      <c r="G432" s="296" t="s">
        <v>10274</v>
      </c>
      <c r="H432" s="292"/>
    </row>
    <row r="433" spans="1:8" s="289" customFormat="1" ht="13.5">
      <c r="A433" s="717"/>
      <c r="B433" s="718"/>
      <c r="C433" s="284" t="s">
        <v>10217</v>
      </c>
      <c r="D433" s="284" t="s">
        <v>10238</v>
      </c>
      <c r="E433" s="292" t="s">
        <v>10275</v>
      </c>
      <c r="F433" s="251" t="s">
        <v>7976</v>
      </c>
      <c r="G433" s="296" t="s">
        <v>10276</v>
      </c>
      <c r="H433" s="292"/>
    </row>
    <row r="434" spans="1:8" s="289" customFormat="1" ht="36">
      <c r="A434" s="717"/>
      <c r="B434" s="718"/>
      <c r="C434" s="284" t="s">
        <v>10217</v>
      </c>
      <c r="D434" s="284" t="s">
        <v>10238</v>
      </c>
      <c r="E434" s="560" t="s">
        <v>10277</v>
      </c>
      <c r="F434" s="284" t="s">
        <v>7980</v>
      </c>
      <c r="G434" s="296"/>
      <c r="H434" s="292" t="s">
        <v>10278</v>
      </c>
    </row>
    <row r="435" spans="1:8" s="289" customFormat="1" ht="13.5">
      <c r="A435" s="717"/>
      <c r="B435" s="718"/>
      <c r="C435" s="284" t="s">
        <v>10217</v>
      </c>
      <c r="D435" s="284" t="s">
        <v>10238</v>
      </c>
      <c r="E435" s="292" t="s">
        <v>10279</v>
      </c>
      <c r="F435" s="251" t="s">
        <v>7976</v>
      </c>
      <c r="G435" s="292" t="s">
        <v>10280</v>
      </c>
      <c r="H435" s="292" t="s">
        <v>10225</v>
      </c>
    </row>
    <row r="436" spans="1:8" s="289" customFormat="1" ht="12">
      <c r="A436" s="717"/>
      <c r="B436" s="718"/>
      <c r="C436" s="284" t="s">
        <v>10217</v>
      </c>
      <c r="D436" s="284" t="s">
        <v>10238</v>
      </c>
      <c r="E436" s="292" t="s">
        <v>10281</v>
      </c>
      <c r="F436" s="284" t="s">
        <v>7994</v>
      </c>
      <c r="G436" s="292" t="s">
        <v>10282</v>
      </c>
      <c r="H436" s="292" t="s">
        <v>10225</v>
      </c>
    </row>
    <row r="437" spans="1:8" s="289" customFormat="1" ht="12">
      <c r="A437" s="717"/>
      <c r="B437" s="718"/>
      <c r="C437" s="284" t="s">
        <v>10217</v>
      </c>
      <c r="D437" s="284" t="s">
        <v>10238</v>
      </c>
      <c r="E437" s="292" t="s">
        <v>10283</v>
      </c>
      <c r="F437" s="284" t="s">
        <v>8010</v>
      </c>
      <c r="G437" s="292" t="s">
        <v>10284</v>
      </c>
      <c r="H437" s="292"/>
    </row>
    <row r="438" spans="1:8" s="289" customFormat="1" ht="13.5">
      <c r="A438" s="717"/>
      <c r="B438" s="718"/>
      <c r="C438" s="284" t="s">
        <v>10217</v>
      </c>
      <c r="D438" s="284" t="s">
        <v>10238</v>
      </c>
      <c r="E438" s="292" t="s">
        <v>10285</v>
      </c>
      <c r="F438" s="251" t="s">
        <v>7976</v>
      </c>
      <c r="G438" s="292" t="s">
        <v>10286</v>
      </c>
      <c r="H438" s="292"/>
    </row>
    <row r="439" spans="1:8" s="289" customFormat="1" ht="12">
      <c r="A439" s="717"/>
      <c r="B439" s="718"/>
      <c r="C439" s="284" t="s">
        <v>10217</v>
      </c>
      <c r="D439" s="284" t="s">
        <v>10238</v>
      </c>
      <c r="E439" s="292" t="s">
        <v>10287</v>
      </c>
      <c r="F439" s="284" t="s">
        <v>8037</v>
      </c>
      <c r="G439" s="292" t="s">
        <v>10288</v>
      </c>
      <c r="H439" s="292"/>
    </row>
    <row r="440" spans="1:8" s="289" customFormat="1" ht="36">
      <c r="A440" s="717"/>
      <c r="B440" s="718"/>
      <c r="C440" s="284" t="s">
        <v>10217</v>
      </c>
      <c r="D440" s="284" t="s">
        <v>10238</v>
      </c>
      <c r="E440" s="292" t="s">
        <v>10289</v>
      </c>
      <c r="F440" s="251" t="s">
        <v>7976</v>
      </c>
      <c r="G440" s="292" t="s">
        <v>10290</v>
      </c>
      <c r="H440" s="292" t="s">
        <v>10291</v>
      </c>
    </row>
    <row r="441" spans="1:8" s="289" customFormat="1" ht="36">
      <c r="A441" s="717"/>
      <c r="B441" s="718"/>
      <c r="C441" s="284" t="s">
        <v>10217</v>
      </c>
      <c r="D441" s="284" t="s">
        <v>10292</v>
      </c>
      <c r="E441" s="292" t="s">
        <v>10293</v>
      </c>
      <c r="F441" s="251" t="s">
        <v>7976</v>
      </c>
      <c r="G441" s="292" t="s">
        <v>10294</v>
      </c>
      <c r="H441" s="719" t="s">
        <v>10295</v>
      </c>
    </row>
    <row r="442" spans="1:8" s="289" customFormat="1" ht="12">
      <c r="A442" s="717"/>
      <c r="B442" s="718"/>
      <c r="C442" s="284" t="s">
        <v>10217</v>
      </c>
      <c r="D442" s="284" t="s">
        <v>10292</v>
      </c>
      <c r="E442" s="292" t="s">
        <v>10296</v>
      </c>
      <c r="F442" s="284" t="s">
        <v>7994</v>
      </c>
      <c r="G442" s="292" t="s">
        <v>10297</v>
      </c>
      <c r="H442" s="292" t="s">
        <v>10298</v>
      </c>
    </row>
    <row r="443" spans="1:8" s="289" customFormat="1" ht="12">
      <c r="A443" s="717"/>
      <c r="B443" s="718"/>
      <c r="C443" s="284" t="s">
        <v>10217</v>
      </c>
      <c r="D443" s="284" t="s">
        <v>10292</v>
      </c>
      <c r="E443" s="292" t="s">
        <v>10299</v>
      </c>
      <c r="F443" s="284" t="s">
        <v>7994</v>
      </c>
      <c r="G443" s="292" t="s">
        <v>10300</v>
      </c>
      <c r="H443" s="292" t="s">
        <v>10225</v>
      </c>
    </row>
    <row r="444" spans="1:8" s="289" customFormat="1" ht="12">
      <c r="A444" s="717"/>
      <c r="B444" s="718"/>
      <c r="C444" s="284" t="s">
        <v>10217</v>
      </c>
      <c r="D444" s="284" t="s">
        <v>10292</v>
      </c>
      <c r="E444" s="292" t="s">
        <v>10301</v>
      </c>
      <c r="F444" s="284" t="s">
        <v>7994</v>
      </c>
      <c r="G444" s="292" t="s">
        <v>10302</v>
      </c>
      <c r="H444" s="292" t="s">
        <v>10225</v>
      </c>
    </row>
    <row r="445" spans="1:8" s="289" customFormat="1" ht="12">
      <c r="A445" s="717"/>
      <c r="B445" s="718"/>
      <c r="C445" s="284" t="s">
        <v>10217</v>
      </c>
      <c r="D445" s="284" t="s">
        <v>10292</v>
      </c>
      <c r="E445" s="292" t="s">
        <v>10303</v>
      </c>
      <c r="F445" s="284" t="s">
        <v>8018</v>
      </c>
      <c r="G445" s="719" t="s">
        <v>10304</v>
      </c>
      <c r="H445" s="292"/>
    </row>
    <row r="446" spans="1:8" s="289" customFormat="1" ht="36">
      <c r="A446" s="717"/>
      <c r="B446" s="718"/>
      <c r="C446" s="284" t="s">
        <v>10217</v>
      </c>
      <c r="D446" s="284" t="s">
        <v>10292</v>
      </c>
      <c r="E446" s="292" t="s">
        <v>10305</v>
      </c>
      <c r="F446" s="284" t="s">
        <v>7992</v>
      </c>
      <c r="G446" s="292"/>
      <c r="H446" s="292" t="s">
        <v>10306</v>
      </c>
    </row>
    <row r="447" spans="1:8" s="289" customFormat="1" ht="13.5">
      <c r="A447" s="717"/>
      <c r="B447" s="718"/>
      <c r="C447" s="284" t="s">
        <v>10217</v>
      </c>
      <c r="D447" s="7" t="s">
        <v>10307</v>
      </c>
      <c r="E447" s="292" t="s">
        <v>10308</v>
      </c>
      <c r="F447" s="251" t="s">
        <v>7976</v>
      </c>
      <c r="G447" s="292" t="s">
        <v>10309</v>
      </c>
      <c r="H447" s="292"/>
    </row>
    <row r="448" spans="1:8" s="289" customFormat="1" ht="13.5">
      <c r="A448" s="717"/>
      <c r="B448" s="718"/>
      <c r="C448" s="284" t="s">
        <v>10217</v>
      </c>
      <c r="D448" s="7" t="s">
        <v>10307</v>
      </c>
      <c r="E448" s="292" t="s">
        <v>10310</v>
      </c>
      <c r="F448" s="251" t="s">
        <v>7976</v>
      </c>
      <c r="G448" s="292" t="s">
        <v>10311</v>
      </c>
      <c r="H448" s="292" t="s">
        <v>10225</v>
      </c>
    </row>
    <row r="449" spans="1:8" s="289" customFormat="1" ht="13.5">
      <c r="A449" s="717"/>
      <c r="B449" s="718"/>
      <c r="C449" s="284" t="s">
        <v>10217</v>
      </c>
      <c r="D449" s="7" t="s">
        <v>10307</v>
      </c>
      <c r="E449" s="292" t="s">
        <v>10312</v>
      </c>
      <c r="F449" s="251" t="s">
        <v>7976</v>
      </c>
      <c r="G449" s="292" t="s">
        <v>10313</v>
      </c>
      <c r="H449" s="292"/>
    </row>
    <row r="450" spans="1:8" s="289" customFormat="1" ht="12">
      <c r="A450" s="717"/>
      <c r="B450" s="718"/>
      <c r="C450" s="284" t="s">
        <v>10217</v>
      </c>
      <c r="D450" s="7" t="s">
        <v>10307</v>
      </c>
      <c r="E450" s="292" t="s">
        <v>10314</v>
      </c>
      <c r="F450" s="284" t="s">
        <v>8018</v>
      </c>
      <c r="G450" s="292" t="s">
        <v>10315</v>
      </c>
      <c r="H450" s="292" t="s">
        <v>10316</v>
      </c>
    </row>
    <row r="451" spans="1:8" s="289" customFormat="1" ht="12">
      <c r="A451" s="717"/>
      <c r="B451" s="718"/>
      <c r="C451" s="284" t="s">
        <v>10217</v>
      </c>
      <c r="D451" s="7" t="s">
        <v>10307</v>
      </c>
      <c r="E451" s="292" t="s">
        <v>10317</v>
      </c>
      <c r="F451" s="284" t="s">
        <v>7994</v>
      </c>
      <c r="G451" s="292" t="s">
        <v>10318</v>
      </c>
      <c r="H451" s="292" t="s">
        <v>10225</v>
      </c>
    </row>
    <row r="452" spans="1:8" s="289" customFormat="1" ht="12">
      <c r="A452" s="717"/>
      <c r="B452" s="718"/>
      <c r="C452" s="284" t="s">
        <v>10217</v>
      </c>
      <c r="D452" s="7" t="s">
        <v>10307</v>
      </c>
      <c r="E452" s="292" t="s">
        <v>10319</v>
      </c>
      <c r="F452" s="284" t="s">
        <v>7994</v>
      </c>
      <c r="G452" s="292" t="s">
        <v>10320</v>
      </c>
      <c r="H452" s="292" t="s">
        <v>10225</v>
      </c>
    </row>
    <row r="453" spans="1:8" s="289" customFormat="1" ht="12">
      <c r="A453" s="717"/>
      <c r="B453" s="718"/>
      <c r="C453" s="284" t="s">
        <v>10217</v>
      </c>
      <c r="D453" s="7" t="s">
        <v>10307</v>
      </c>
      <c r="E453" s="292" t="s">
        <v>10321</v>
      </c>
      <c r="F453" s="284" t="s">
        <v>8010</v>
      </c>
      <c r="G453" s="292" t="s">
        <v>10322</v>
      </c>
      <c r="H453" s="292"/>
    </row>
    <row r="454" spans="1:8" s="289" customFormat="1" ht="13.5">
      <c r="A454" s="717"/>
      <c r="B454" s="718"/>
      <c r="C454" s="284" t="s">
        <v>10217</v>
      </c>
      <c r="D454" s="7" t="s">
        <v>10307</v>
      </c>
      <c r="E454" s="292" t="s">
        <v>10323</v>
      </c>
      <c r="F454" s="251" t="s">
        <v>7976</v>
      </c>
      <c r="G454" s="292" t="s">
        <v>10324</v>
      </c>
      <c r="H454" s="292"/>
    </row>
    <row r="455" spans="1:8" s="289" customFormat="1" ht="12">
      <c r="A455" s="717"/>
      <c r="B455" s="718"/>
      <c r="C455" s="284" t="s">
        <v>10217</v>
      </c>
      <c r="D455" s="7" t="s">
        <v>10307</v>
      </c>
      <c r="E455" s="292" t="s">
        <v>10325</v>
      </c>
      <c r="F455" s="284" t="s">
        <v>7994</v>
      </c>
      <c r="G455" s="292" t="s">
        <v>10326</v>
      </c>
      <c r="H455" s="292" t="s">
        <v>10225</v>
      </c>
    </row>
    <row r="456" spans="1:8" s="289" customFormat="1" ht="12">
      <c r="A456" s="717"/>
      <c r="B456" s="718"/>
      <c r="C456" s="284" t="s">
        <v>10217</v>
      </c>
      <c r="D456" s="7" t="s">
        <v>10307</v>
      </c>
      <c r="E456" s="292" t="s">
        <v>10219</v>
      </c>
      <c r="F456" s="284" t="s">
        <v>8037</v>
      </c>
      <c r="G456" s="292" t="s">
        <v>10327</v>
      </c>
      <c r="H456" s="292"/>
    </row>
    <row r="457" spans="1:8" s="289" customFormat="1" ht="13.5">
      <c r="A457" s="717"/>
      <c r="B457" s="718"/>
      <c r="C457" s="284" t="s">
        <v>10217</v>
      </c>
      <c r="D457" s="7" t="s">
        <v>10307</v>
      </c>
      <c r="E457" s="292" t="s">
        <v>10328</v>
      </c>
      <c r="F457" s="251" t="s">
        <v>7976</v>
      </c>
      <c r="G457" s="560" t="s">
        <v>10329</v>
      </c>
      <c r="H457" s="292"/>
    </row>
    <row r="458" spans="1:8">
      <c r="A458" s="222" t="s">
        <v>9414</v>
      </c>
      <c r="B458" s="223" t="s">
        <v>8293</v>
      </c>
      <c r="C458" s="224"/>
      <c r="D458" s="224"/>
      <c r="E458" s="224"/>
      <c r="F458" s="224"/>
      <c r="G458" s="224"/>
      <c r="H458" s="226"/>
    </row>
    <row r="459" spans="1:8" s="289" customFormat="1" ht="13.5">
      <c r="A459" s="592"/>
      <c r="B459" s="593"/>
      <c r="C459" s="720" t="s">
        <v>10217</v>
      </c>
      <c r="D459" s="720" t="s">
        <v>10330</v>
      </c>
      <c r="E459" s="288" t="s">
        <v>10331</v>
      </c>
      <c r="F459" s="251" t="s">
        <v>7976</v>
      </c>
      <c r="G459" s="721" t="s">
        <v>10332</v>
      </c>
      <c r="H459" s="578"/>
    </row>
    <row r="460" spans="1:8" s="289" customFormat="1" ht="12">
      <c r="A460" s="592"/>
      <c r="B460" s="593"/>
      <c r="C460" s="720" t="s">
        <v>10217</v>
      </c>
      <c r="D460" s="720" t="s">
        <v>10330</v>
      </c>
      <c r="E460" s="260" t="s">
        <v>10333</v>
      </c>
      <c r="F460" s="229" t="s">
        <v>7984</v>
      </c>
      <c r="G460" s="578" t="s">
        <v>10334</v>
      </c>
      <c r="H460" s="578"/>
    </row>
    <row r="461" spans="1:8" s="289" customFormat="1" ht="13.5">
      <c r="A461" s="592"/>
      <c r="B461" s="593"/>
      <c r="C461" s="720" t="s">
        <v>10217</v>
      </c>
      <c r="D461" s="720" t="s">
        <v>10330</v>
      </c>
      <c r="E461" s="260" t="s">
        <v>10335</v>
      </c>
      <c r="F461" s="251" t="s">
        <v>7976</v>
      </c>
      <c r="G461" s="578" t="s">
        <v>10336</v>
      </c>
      <c r="H461" s="578"/>
    </row>
    <row r="462" spans="1:8" s="289" customFormat="1" ht="13.5">
      <c r="A462" s="592"/>
      <c r="B462" s="593"/>
      <c r="C462" s="720" t="s">
        <v>10217</v>
      </c>
      <c r="D462" s="720" t="s">
        <v>10330</v>
      </c>
      <c r="E462" s="260" t="s">
        <v>10337</v>
      </c>
      <c r="F462" s="251" t="s">
        <v>7976</v>
      </c>
      <c r="G462" s="578" t="s">
        <v>10338</v>
      </c>
      <c r="H462" s="578"/>
    </row>
    <row r="463" spans="1:8" s="289" customFormat="1" ht="12">
      <c r="A463" s="592"/>
      <c r="B463" s="593"/>
      <c r="C463" s="720" t="s">
        <v>10217</v>
      </c>
      <c r="D463" s="720" t="s">
        <v>10330</v>
      </c>
      <c r="E463" s="260" t="s">
        <v>10339</v>
      </c>
      <c r="F463" s="722" t="s">
        <v>7994</v>
      </c>
      <c r="G463" s="578" t="s">
        <v>10340</v>
      </c>
      <c r="H463" s="266" t="s">
        <v>10225</v>
      </c>
    </row>
    <row r="464" spans="1:8" s="289" customFormat="1" ht="13.5">
      <c r="A464" s="592"/>
      <c r="B464" s="593"/>
      <c r="C464" s="720" t="s">
        <v>10217</v>
      </c>
      <c r="D464" s="720" t="s">
        <v>10330</v>
      </c>
      <c r="E464" s="260" t="s">
        <v>10341</v>
      </c>
      <c r="F464" s="251" t="s">
        <v>7976</v>
      </c>
      <c r="G464" s="578" t="s">
        <v>10342</v>
      </c>
      <c r="H464" s="578"/>
    </row>
    <row r="465" spans="1:8" s="289" customFormat="1" ht="12">
      <c r="A465" s="592"/>
      <c r="B465" s="593"/>
      <c r="C465" s="720" t="s">
        <v>10217</v>
      </c>
      <c r="D465" s="720" t="s">
        <v>10330</v>
      </c>
      <c r="E465" s="260" t="s">
        <v>10343</v>
      </c>
      <c r="F465" s="229" t="s">
        <v>7984</v>
      </c>
      <c r="G465" s="578" t="s">
        <v>10344</v>
      </c>
      <c r="H465" s="578"/>
    </row>
    <row r="466" spans="1:8" s="289" customFormat="1" ht="12">
      <c r="A466" s="592"/>
      <c r="B466" s="593"/>
      <c r="C466" s="720" t="s">
        <v>10217</v>
      </c>
      <c r="D466" s="720" t="s">
        <v>10345</v>
      </c>
      <c r="E466" s="260" t="s">
        <v>10346</v>
      </c>
      <c r="F466" s="722" t="s">
        <v>7994</v>
      </c>
      <c r="G466" s="578" t="s">
        <v>10347</v>
      </c>
      <c r="H466" s="266" t="s">
        <v>10225</v>
      </c>
    </row>
    <row r="467" spans="1:8" s="289" customFormat="1" ht="12">
      <c r="A467" s="592"/>
      <c r="B467" s="593"/>
      <c r="C467" s="720" t="s">
        <v>10217</v>
      </c>
      <c r="D467" s="720" t="s">
        <v>10345</v>
      </c>
      <c r="E467" s="292" t="s">
        <v>10348</v>
      </c>
      <c r="F467" s="722" t="s">
        <v>7994</v>
      </c>
      <c r="G467" s="578" t="s">
        <v>10349</v>
      </c>
      <c r="H467" s="266" t="s">
        <v>10225</v>
      </c>
    </row>
    <row r="468" spans="1:8" s="289" customFormat="1" ht="12">
      <c r="A468" s="592"/>
      <c r="B468" s="593"/>
      <c r="C468" s="720" t="s">
        <v>10217</v>
      </c>
      <c r="D468" s="720" t="s">
        <v>10345</v>
      </c>
      <c r="E468" s="260" t="s">
        <v>10350</v>
      </c>
      <c r="F468" s="229" t="s">
        <v>7984</v>
      </c>
      <c r="G468" s="578" t="s">
        <v>10351</v>
      </c>
      <c r="H468" s="578"/>
    </row>
    <row r="469" spans="1:8" s="289" customFormat="1" ht="12">
      <c r="A469" s="592"/>
      <c r="B469" s="593"/>
      <c r="C469" s="720" t="s">
        <v>10217</v>
      </c>
      <c r="D469" s="720" t="s">
        <v>10345</v>
      </c>
      <c r="E469" s="260" t="s">
        <v>10352</v>
      </c>
      <c r="F469" s="722" t="s">
        <v>8010</v>
      </c>
      <c r="G469" s="578" t="s">
        <v>10353</v>
      </c>
      <c r="H469" s="578"/>
    </row>
    <row r="470" spans="1:8" s="289" customFormat="1" ht="13.5">
      <c r="A470" s="592"/>
      <c r="B470" s="593"/>
      <c r="C470" s="720" t="s">
        <v>10217</v>
      </c>
      <c r="D470" s="720" t="s">
        <v>10345</v>
      </c>
      <c r="E470" s="260" t="s">
        <v>10352</v>
      </c>
      <c r="F470" s="251" t="s">
        <v>7976</v>
      </c>
      <c r="G470" s="578" t="s">
        <v>10354</v>
      </c>
      <c r="H470" s="578"/>
    </row>
    <row r="471" spans="1:8" s="289" customFormat="1" ht="12">
      <c r="A471" s="592"/>
      <c r="B471" s="593"/>
      <c r="C471" s="720" t="s">
        <v>10217</v>
      </c>
      <c r="D471" s="720" t="s">
        <v>10345</v>
      </c>
      <c r="E471" s="292" t="s">
        <v>10355</v>
      </c>
      <c r="F471" s="722" t="s">
        <v>7994</v>
      </c>
      <c r="G471" s="578" t="s">
        <v>10356</v>
      </c>
      <c r="H471" s="266" t="s">
        <v>10225</v>
      </c>
    </row>
    <row r="472" spans="1:8" s="289" customFormat="1" ht="12">
      <c r="A472" s="592"/>
      <c r="B472" s="593"/>
      <c r="C472" s="720" t="s">
        <v>10217</v>
      </c>
      <c r="D472" s="720" t="s">
        <v>10345</v>
      </c>
      <c r="E472" s="292" t="s">
        <v>10357</v>
      </c>
      <c r="F472" s="722" t="s">
        <v>7994</v>
      </c>
      <c r="G472" s="578" t="s">
        <v>10358</v>
      </c>
      <c r="H472" s="266" t="s">
        <v>10225</v>
      </c>
    </row>
    <row r="473" spans="1:8" s="289" customFormat="1" ht="12">
      <c r="A473" s="592"/>
      <c r="B473" s="593"/>
      <c r="C473" s="720" t="s">
        <v>10217</v>
      </c>
      <c r="D473" s="720" t="s">
        <v>10345</v>
      </c>
      <c r="E473" s="292" t="s">
        <v>10359</v>
      </c>
      <c r="F473" s="722" t="s">
        <v>7994</v>
      </c>
      <c r="G473" s="578" t="s">
        <v>10360</v>
      </c>
      <c r="H473" s="266" t="s">
        <v>10225</v>
      </c>
    </row>
    <row r="474" spans="1:8" s="289" customFormat="1" ht="12">
      <c r="A474" s="592"/>
      <c r="B474" s="593"/>
      <c r="C474" s="720" t="s">
        <v>10217</v>
      </c>
      <c r="D474" s="720" t="s">
        <v>10345</v>
      </c>
      <c r="E474" s="292" t="s">
        <v>10361</v>
      </c>
      <c r="F474" s="259" t="s">
        <v>8018</v>
      </c>
      <c r="G474" s="578" t="s">
        <v>10362</v>
      </c>
      <c r="H474" s="578"/>
    </row>
    <row r="475" spans="1:8" s="289" customFormat="1" ht="12">
      <c r="A475" s="592"/>
      <c r="B475" s="593"/>
      <c r="C475" s="720" t="s">
        <v>10217</v>
      </c>
      <c r="D475" s="720" t="s">
        <v>10345</v>
      </c>
      <c r="E475" s="260" t="s">
        <v>10363</v>
      </c>
      <c r="F475" s="229" t="s">
        <v>7984</v>
      </c>
      <c r="G475" s="578" t="s">
        <v>10364</v>
      </c>
      <c r="H475" s="578"/>
    </row>
    <row r="476" spans="1:8" s="289" customFormat="1" ht="13.5">
      <c r="A476" s="592"/>
      <c r="B476" s="593"/>
      <c r="C476" s="720" t="s">
        <v>10217</v>
      </c>
      <c r="D476" s="720" t="s">
        <v>10345</v>
      </c>
      <c r="E476" s="260" t="s">
        <v>10365</v>
      </c>
      <c r="F476" s="251" t="s">
        <v>7976</v>
      </c>
      <c r="G476" s="578" t="s">
        <v>10309</v>
      </c>
      <c r="H476" s="578"/>
    </row>
    <row r="477" spans="1:8" s="289" customFormat="1" ht="12">
      <c r="A477" s="592"/>
      <c r="B477" s="593"/>
      <c r="C477" s="720" t="s">
        <v>10217</v>
      </c>
      <c r="D477" s="720" t="s">
        <v>10345</v>
      </c>
      <c r="E477" s="260" t="s">
        <v>10366</v>
      </c>
      <c r="F477" s="722" t="s">
        <v>7994</v>
      </c>
      <c r="G477" s="578" t="s">
        <v>10367</v>
      </c>
      <c r="H477" s="266" t="s">
        <v>10225</v>
      </c>
    </row>
    <row r="478" spans="1:8" s="289" customFormat="1" ht="12">
      <c r="A478" s="592"/>
      <c r="B478" s="593"/>
      <c r="C478" s="720" t="s">
        <v>10217</v>
      </c>
      <c r="D478" s="720" t="s">
        <v>10345</v>
      </c>
      <c r="E478" s="260" t="s">
        <v>10368</v>
      </c>
      <c r="F478" s="722" t="s">
        <v>7994</v>
      </c>
      <c r="G478" s="578" t="s">
        <v>10369</v>
      </c>
      <c r="H478" s="266" t="s">
        <v>10225</v>
      </c>
    </row>
    <row r="479" spans="1:8" s="289" customFormat="1" ht="12">
      <c r="A479" s="592"/>
      <c r="B479" s="593"/>
      <c r="C479" s="720" t="s">
        <v>10217</v>
      </c>
      <c r="D479" s="720" t="s">
        <v>10345</v>
      </c>
      <c r="E479" s="260" t="s">
        <v>10370</v>
      </c>
      <c r="F479" s="722" t="s">
        <v>7994</v>
      </c>
      <c r="G479" s="578" t="s">
        <v>10371</v>
      </c>
      <c r="H479" s="266" t="s">
        <v>10225</v>
      </c>
    </row>
    <row r="480" spans="1:8" s="289" customFormat="1" ht="12">
      <c r="A480" s="592"/>
      <c r="B480" s="593"/>
      <c r="C480" s="720" t="s">
        <v>10217</v>
      </c>
      <c r="D480" s="720" t="s">
        <v>10372</v>
      </c>
      <c r="E480" s="292" t="s">
        <v>10373</v>
      </c>
      <c r="F480" s="722" t="s">
        <v>7994</v>
      </c>
      <c r="G480" s="578" t="s">
        <v>10374</v>
      </c>
      <c r="H480" s="266" t="s">
        <v>10225</v>
      </c>
    </row>
    <row r="481" spans="1:8" s="289" customFormat="1" ht="12">
      <c r="A481" s="592"/>
      <c r="B481" s="593"/>
      <c r="C481" s="720" t="s">
        <v>10217</v>
      </c>
      <c r="D481" s="720" t="s">
        <v>10372</v>
      </c>
      <c r="E481" s="292" t="s">
        <v>10375</v>
      </c>
      <c r="F481" s="722" t="s">
        <v>7994</v>
      </c>
      <c r="G481" s="578" t="s">
        <v>10376</v>
      </c>
      <c r="H481" s="266" t="s">
        <v>10225</v>
      </c>
    </row>
    <row r="482" spans="1:8" s="289" customFormat="1" ht="12">
      <c r="A482" s="592"/>
      <c r="B482" s="593"/>
      <c r="C482" s="720" t="s">
        <v>10217</v>
      </c>
      <c r="D482" s="720" t="s">
        <v>10372</v>
      </c>
      <c r="E482" s="292" t="s">
        <v>10377</v>
      </c>
      <c r="F482" s="722" t="s">
        <v>7994</v>
      </c>
      <c r="G482" s="578" t="s">
        <v>10378</v>
      </c>
      <c r="H482" s="266" t="s">
        <v>10225</v>
      </c>
    </row>
    <row r="483" spans="1:8" s="289" customFormat="1" ht="12">
      <c r="A483" s="592"/>
      <c r="B483" s="593"/>
      <c r="C483" s="720" t="s">
        <v>10217</v>
      </c>
      <c r="D483" s="720" t="s">
        <v>10372</v>
      </c>
      <c r="E483" s="292" t="s">
        <v>10379</v>
      </c>
      <c r="F483" s="722" t="s">
        <v>7994</v>
      </c>
      <c r="G483" s="578" t="s">
        <v>10380</v>
      </c>
      <c r="H483" s="266" t="s">
        <v>10225</v>
      </c>
    </row>
    <row r="484" spans="1:8" s="289" customFormat="1" ht="13.5">
      <c r="A484" s="592"/>
      <c r="B484" s="593"/>
      <c r="C484" s="720" t="s">
        <v>10217</v>
      </c>
      <c r="D484" s="720" t="s">
        <v>10372</v>
      </c>
      <c r="E484" s="292" t="s">
        <v>10381</v>
      </c>
      <c r="F484" s="251" t="s">
        <v>7976</v>
      </c>
      <c r="G484" s="578" t="s">
        <v>10258</v>
      </c>
      <c r="H484" s="578"/>
    </row>
    <row r="485" spans="1:8" s="289" customFormat="1" ht="12">
      <c r="A485" s="592"/>
      <c r="B485" s="593"/>
      <c r="C485" s="720" t="s">
        <v>10217</v>
      </c>
      <c r="D485" s="720" t="s">
        <v>10372</v>
      </c>
      <c r="E485" s="292" t="s">
        <v>10382</v>
      </c>
      <c r="F485" s="722" t="s">
        <v>7994</v>
      </c>
      <c r="G485" s="578" t="s">
        <v>10383</v>
      </c>
      <c r="H485" s="266" t="s">
        <v>10225</v>
      </c>
    </row>
    <row r="486" spans="1:8" s="289" customFormat="1" ht="12">
      <c r="A486" s="592"/>
      <c r="B486" s="593"/>
      <c r="C486" s="720" t="s">
        <v>10217</v>
      </c>
      <c r="D486" s="720" t="s">
        <v>10372</v>
      </c>
      <c r="E486" s="292" t="s">
        <v>10384</v>
      </c>
      <c r="F486" s="722" t="s">
        <v>7994</v>
      </c>
      <c r="G486" s="578" t="s">
        <v>10385</v>
      </c>
      <c r="H486" s="266" t="s">
        <v>10225</v>
      </c>
    </row>
    <row r="487" spans="1:8" s="289" customFormat="1" ht="12">
      <c r="A487" s="592"/>
      <c r="B487" s="593"/>
      <c r="C487" s="720" t="s">
        <v>10217</v>
      </c>
      <c r="D487" s="720" t="s">
        <v>10372</v>
      </c>
      <c r="E487" s="292" t="s">
        <v>10386</v>
      </c>
      <c r="F487" s="722" t="s">
        <v>7994</v>
      </c>
      <c r="G487" s="578" t="s">
        <v>10387</v>
      </c>
      <c r="H487" s="266" t="s">
        <v>10225</v>
      </c>
    </row>
    <row r="488" spans="1:8" s="289" customFormat="1" ht="13.5">
      <c r="A488" s="592"/>
      <c r="B488" s="593"/>
      <c r="C488" s="720" t="s">
        <v>10217</v>
      </c>
      <c r="D488" s="720" t="s">
        <v>10388</v>
      </c>
      <c r="E488" s="292" t="s">
        <v>10389</v>
      </c>
      <c r="F488" s="251" t="s">
        <v>7976</v>
      </c>
      <c r="G488" s="576" t="s">
        <v>10390</v>
      </c>
      <c r="H488" s="266"/>
    </row>
    <row r="489" spans="1:8" s="289" customFormat="1" ht="13.5">
      <c r="A489" s="592"/>
      <c r="B489" s="593"/>
      <c r="C489" s="720" t="s">
        <v>10217</v>
      </c>
      <c r="D489" s="720" t="s">
        <v>10388</v>
      </c>
      <c r="E489" s="292" t="s">
        <v>10391</v>
      </c>
      <c r="F489" s="723" t="s">
        <v>10230</v>
      </c>
      <c r="G489" s="266"/>
      <c r="H489" s="266"/>
    </row>
    <row r="490" spans="1:8" s="289" customFormat="1" ht="12">
      <c r="A490" s="592"/>
      <c r="B490" s="593"/>
      <c r="C490" s="720" t="s">
        <v>10217</v>
      </c>
      <c r="D490" s="720" t="s">
        <v>10388</v>
      </c>
      <c r="E490" s="292" t="s">
        <v>10392</v>
      </c>
      <c r="F490" s="722" t="s">
        <v>8010</v>
      </c>
      <c r="G490" s="576" t="s">
        <v>10393</v>
      </c>
      <c r="H490" s="266"/>
    </row>
    <row r="491" spans="1:8" s="289" customFormat="1" ht="13.5">
      <c r="A491" s="592"/>
      <c r="B491" s="593"/>
      <c r="C491" s="720" t="s">
        <v>10217</v>
      </c>
      <c r="D491" s="720" t="s">
        <v>10388</v>
      </c>
      <c r="E491" s="292" t="s">
        <v>10394</v>
      </c>
      <c r="F491" s="251" t="s">
        <v>7976</v>
      </c>
      <c r="G491" s="576" t="s">
        <v>10395</v>
      </c>
      <c r="H491" s="266"/>
    </row>
    <row r="492" spans="1:8" s="289" customFormat="1" ht="13.5">
      <c r="A492" s="592"/>
      <c r="B492" s="593"/>
      <c r="C492" s="720" t="s">
        <v>10217</v>
      </c>
      <c r="D492" s="720" t="s">
        <v>10388</v>
      </c>
      <c r="E492" s="292" t="s">
        <v>10396</v>
      </c>
      <c r="F492" s="251" t="s">
        <v>7976</v>
      </c>
      <c r="G492" s="266" t="s">
        <v>9628</v>
      </c>
      <c r="H492" s="266"/>
    </row>
    <row r="493" spans="1:8" s="289" customFormat="1" ht="13.5">
      <c r="A493" s="592"/>
      <c r="B493" s="593"/>
      <c r="C493" s="720" t="s">
        <v>10217</v>
      </c>
      <c r="D493" s="720" t="s">
        <v>10388</v>
      </c>
      <c r="E493" s="296" t="s">
        <v>10397</v>
      </c>
      <c r="F493" s="251" t="s">
        <v>7976</v>
      </c>
      <c r="G493" s="576" t="s">
        <v>10398</v>
      </c>
      <c r="H493" s="266"/>
    </row>
    <row r="494" spans="1:8" s="289" customFormat="1" ht="12">
      <c r="A494" s="592"/>
      <c r="B494" s="593"/>
      <c r="C494" s="720" t="s">
        <v>10217</v>
      </c>
      <c r="D494" s="720" t="s">
        <v>10388</v>
      </c>
      <c r="E494" s="296" t="s">
        <v>10399</v>
      </c>
      <c r="F494" s="722" t="s">
        <v>7994</v>
      </c>
      <c r="G494" s="576" t="s">
        <v>10400</v>
      </c>
      <c r="H494" s="266" t="s">
        <v>10225</v>
      </c>
    </row>
    <row r="495" spans="1:8" s="289" customFormat="1" ht="12">
      <c r="A495" s="592"/>
      <c r="B495" s="593"/>
      <c r="C495" s="720" t="s">
        <v>10217</v>
      </c>
      <c r="D495" s="720" t="s">
        <v>10388</v>
      </c>
      <c r="E495" s="296" t="s">
        <v>10401</v>
      </c>
      <c r="F495" s="722" t="s">
        <v>7994</v>
      </c>
      <c r="G495" s="576" t="s">
        <v>10402</v>
      </c>
      <c r="H495" s="266" t="s">
        <v>10225</v>
      </c>
    </row>
    <row r="496" spans="1:8" s="289" customFormat="1" ht="12">
      <c r="A496" s="592"/>
      <c r="B496" s="593"/>
      <c r="C496" s="720" t="s">
        <v>10217</v>
      </c>
      <c r="D496" s="720" t="s">
        <v>10388</v>
      </c>
      <c r="E496" s="296" t="s">
        <v>10403</v>
      </c>
      <c r="F496" s="229" t="s">
        <v>8037</v>
      </c>
      <c r="G496" s="576" t="s">
        <v>10404</v>
      </c>
      <c r="H496" s="266"/>
    </row>
    <row r="497" spans="1:8" s="289" customFormat="1" ht="13.5">
      <c r="A497" s="592"/>
      <c r="B497" s="593"/>
      <c r="C497" s="720" t="s">
        <v>10217</v>
      </c>
      <c r="D497" s="720" t="s">
        <v>10388</v>
      </c>
      <c r="E497" s="296" t="s">
        <v>10405</v>
      </c>
      <c r="F497" s="251" t="s">
        <v>7976</v>
      </c>
      <c r="G497" s="576" t="s">
        <v>10406</v>
      </c>
      <c r="H497" s="266"/>
    </row>
    <row r="498" spans="1:8" s="289" customFormat="1" ht="13.5">
      <c r="A498" s="592"/>
      <c r="B498" s="593"/>
      <c r="C498" s="720" t="s">
        <v>10217</v>
      </c>
      <c r="D498" s="720" t="s">
        <v>10388</v>
      </c>
      <c r="E498" s="266" t="s">
        <v>10407</v>
      </c>
      <c r="F498" s="251" t="s">
        <v>7976</v>
      </c>
      <c r="G498" s="266" t="s">
        <v>10408</v>
      </c>
      <c r="H498" s="266"/>
    </row>
    <row r="499" spans="1:8" s="289" customFormat="1" ht="12">
      <c r="A499" s="592"/>
      <c r="B499" s="593"/>
      <c r="C499" s="720" t="s">
        <v>10217</v>
      </c>
      <c r="D499" s="720" t="s">
        <v>10388</v>
      </c>
      <c r="E499" s="266" t="s">
        <v>10409</v>
      </c>
      <c r="F499" s="259" t="s">
        <v>8018</v>
      </c>
      <c r="G499" s="266" t="s">
        <v>10410</v>
      </c>
      <c r="H499" s="266"/>
    </row>
    <row r="500" spans="1:8" s="289" customFormat="1" ht="12">
      <c r="A500" s="592"/>
      <c r="B500" s="593"/>
      <c r="C500" s="720" t="s">
        <v>10217</v>
      </c>
      <c r="D500" s="720" t="s">
        <v>10388</v>
      </c>
      <c r="E500" s="266" t="s">
        <v>10411</v>
      </c>
      <c r="F500" s="722" t="s">
        <v>7994</v>
      </c>
      <c r="G500" s="296" t="s">
        <v>10412</v>
      </c>
      <c r="H500" s="266" t="s">
        <v>10225</v>
      </c>
    </row>
    <row r="501" spans="1:8" s="289" customFormat="1" ht="12">
      <c r="A501" s="592"/>
      <c r="B501" s="593"/>
      <c r="C501" s="720" t="s">
        <v>10217</v>
      </c>
      <c r="D501" s="720" t="s">
        <v>10388</v>
      </c>
      <c r="E501" s="266" t="s">
        <v>10413</v>
      </c>
      <c r="F501" s="722" t="s">
        <v>8010</v>
      </c>
      <c r="G501" s="296" t="s">
        <v>10414</v>
      </c>
      <c r="H501" s="266"/>
    </row>
    <row r="502" spans="1:8" s="289" customFormat="1" ht="12">
      <c r="A502" s="724"/>
      <c r="B502" s="725"/>
      <c r="C502" s="720" t="s">
        <v>10217</v>
      </c>
      <c r="D502" s="726" t="s">
        <v>10415</v>
      </c>
      <c r="E502" s="260" t="s">
        <v>10416</v>
      </c>
      <c r="F502" s="259" t="s">
        <v>8018</v>
      </c>
      <c r="G502" s="266" t="s">
        <v>10417</v>
      </c>
      <c r="H502" s="266"/>
    </row>
    <row r="503" spans="1:8" s="289" customFormat="1" ht="12">
      <c r="A503" s="592"/>
      <c r="B503" s="593"/>
      <c r="C503" s="720" t="s">
        <v>10217</v>
      </c>
      <c r="D503" s="726" t="s">
        <v>10415</v>
      </c>
      <c r="E503" s="260" t="s">
        <v>10418</v>
      </c>
      <c r="F503" s="722" t="s">
        <v>8010</v>
      </c>
      <c r="G503" s="266" t="s">
        <v>10419</v>
      </c>
      <c r="H503" s="266"/>
    </row>
    <row r="504" spans="1:8" s="289" customFormat="1" ht="12">
      <c r="A504" s="592"/>
      <c r="B504" s="593"/>
      <c r="C504" s="720" t="s">
        <v>10217</v>
      </c>
      <c r="D504" s="726" t="s">
        <v>10415</v>
      </c>
      <c r="E504" s="260" t="s">
        <v>10420</v>
      </c>
      <c r="F504" s="722" t="s">
        <v>7994</v>
      </c>
      <c r="G504" s="266" t="s">
        <v>10421</v>
      </c>
      <c r="H504" s="266" t="s">
        <v>10225</v>
      </c>
    </row>
    <row r="505" spans="1:8" s="289" customFormat="1" ht="12">
      <c r="A505" s="592"/>
      <c r="B505" s="593"/>
      <c r="C505" s="720" t="s">
        <v>10217</v>
      </c>
      <c r="D505" s="726" t="s">
        <v>10415</v>
      </c>
      <c r="E505" s="260" t="s">
        <v>10422</v>
      </c>
      <c r="F505" s="259" t="s">
        <v>7994</v>
      </c>
      <c r="G505" s="266" t="s">
        <v>10423</v>
      </c>
      <c r="H505" s="266" t="s">
        <v>10225</v>
      </c>
    </row>
    <row r="506" spans="1:8" s="289" customFormat="1" ht="12">
      <c r="A506" s="592"/>
      <c r="B506" s="593"/>
      <c r="C506" s="720" t="s">
        <v>10217</v>
      </c>
      <c r="D506" s="726" t="s">
        <v>10415</v>
      </c>
      <c r="E506" s="260" t="s">
        <v>10424</v>
      </c>
      <c r="F506" s="259" t="s">
        <v>7994</v>
      </c>
      <c r="G506" s="266" t="s">
        <v>10425</v>
      </c>
      <c r="H506" s="266" t="s">
        <v>10225</v>
      </c>
    </row>
    <row r="507" spans="1:8" s="289" customFormat="1" ht="12">
      <c r="A507" s="592"/>
      <c r="B507" s="593"/>
      <c r="C507" s="720" t="s">
        <v>10217</v>
      </c>
      <c r="D507" s="726" t="s">
        <v>10415</v>
      </c>
      <c r="E507" s="260" t="s">
        <v>10426</v>
      </c>
      <c r="F507" s="259" t="s">
        <v>7994</v>
      </c>
      <c r="G507" s="266" t="s">
        <v>10427</v>
      </c>
      <c r="H507" s="266" t="s">
        <v>10225</v>
      </c>
    </row>
    <row r="508" spans="1:8" s="289" customFormat="1" ht="12">
      <c r="A508" s="592"/>
      <c r="B508" s="593"/>
      <c r="C508" s="720" t="s">
        <v>10217</v>
      </c>
      <c r="D508" s="726" t="s">
        <v>10415</v>
      </c>
      <c r="E508" s="260" t="s">
        <v>10428</v>
      </c>
      <c r="F508" s="259" t="s">
        <v>7994</v>
      </c>
      <c r="G508" s="266" t="s">
        <v>10429</v>
      </c>
      <c r="H508" s="266" t="s">
        <v>10225</v>
      </c>
    </row>
    <row r="509" spans="1:8" s="289" customFormat="1" ht="12">
      <c r="A509" s="592"/>
      <c r="B509" s="593"/>
      <c r="C509" s="720" t="s">
        <v>10217</v>
      </c>
      <c r="D509" s="726" t="s">
        <v>10415</v>
      </c>
      <c r="E509" s="260" t="s">
        <v>10430</v>
      </c>
      <c r="F509" s="259" t="s">
        <v>7994</v>
      </c>
      <c r="G509" s="266" t="s">
        <v>10431</v>
      </c>
      <c r="H509" s="266" t="s">
        <v>10225</v>
      </c>
    </row>
    <row r="510" spans="1:8" s="289" customFormat="1" ht="24">
      <c r="A510" s="592"/>
      <c r="B510" s="593"/>
      <c r="C510" s="720" t="s">
        <v>10217</v>
      </c>
      <c r="D510" s="726" t="s">
        <v>10415</v>
      </c>
      <c r="E510" s="260" t="s">
        <v>10432</v>
      </c>
      <c r="F510" s="251" t="s">
        <v>7976</v>
      </c>
      <c r="G510" s="266" t="s">
        <v>10433</v>
      </c>
      <c r="H510" s="266" t="s">
        <v>10434</v>
      </c>
    </row>
    <row r="511" spans="1:8" s="289" customFormat="1" ht="13.5">
      <c r="A511" s="592"/>
      <c r="B511" s="593"/>
      <c r="C511" s="720" t="s">
        <v>10217</v>
      </c>
      <c r="D511" s="726" t="s">
        <v>10415</v>
      </c>
      <c r="E511" s="260" t="s">
        <v>10435</v>
      </c>
      <c r="F511" s="251" t="s">
        <v>7976</v>
      </c>
      <c r="G511" s="266" t="s">
        <v>10436</v>
      </c>
      <c r="H511" s="266"/>
    </row>
    <row r="512" spans="1:8" s="289" customFormat="1" ht="12">
      <c r="A512" s="592"/>
      <c r="B512" s="593"/>
      <c r="C512" s="720" t="s">
        <v>10217</v>
      </c>
      <c r="D512" s="726" t="s">
        <v>10415</v>
      </c>
      <c r="E512" s="260" t="s">
        <v>10437</v>
      </c>
      <c r="F512" s="259" t="s">
        <v>7994</v>
      </c>
      <c r="G512" s="266" t="s">
        <v>10438</v>
      </c>
      <c r="H512" s="266"/>
    </row>
    <row r="513" spans="1:8" s="289" customFormat="1" ht="24">
      <c r="A513" s="592"/>
      <c r="B513" s="593"/>
      <c r="C513" s="720" t="s">
        <v>10217</v>
      </c>
      <c r="D513" s="726" t="s">
        <v>10415</v>
      </c>
      <c r="E513" s="260" t="s">
        <v>10439</v>
      </c>
      <c r="F513" s="723" t="s">
        <v>10230</v>
      </c>
      <c r="G513" s="266"/>
      <c r="H513" s="266" t="s">
        <v>10440</v>
      </c>
    </row>
    <row r="514" spans="1:8" s="289" customFormat="1" ht="24">
      <c r="A514" s="592"/>
      <c r="B514" s="593"/>
      <c r="C514" s="720" t="s">
        <v>10217</v>
      </c>
      <c r="D514" s="726" t="s">
        <v>10441</v>
      </c>
      <c r="E514" s="260" t="s">
        <v>10439</v>
      </c>
      <c r="F514" s="723" t="s">
        <v>10230</v>
      </c>
      <c r="G514" s="266"/>
      <c r="H514" s="266" t="s">
        <v>10440</v>
      </c>
    </row>
    <row r="515" spans="1:8">
      <c r="A515" s="222" t="s">
        <v>9414</v>
      </c>
      <c r="B515" s="223" t="s">
        <v>8354</v>
      </c>
      <c r="C515" s="224"/>
      <c r="D515" s="224"/>
      <c r="E515" s="224"/>
      <c r="F515" s="224"/>
      <c r="G515" s="224"/>
      <c r="H515" s="226"/>
    </row>
    <row r="516" spans="1:8" s="200" customFormat="1" ht="27">
      <c r="A516" s="476"/>
      <c r="B516" s="477"/>
      <c r="C516" s="727" t="s">
        <v>10442</v>
      </c>
      <c r="D516" s="727" t="s">
        <v>10443</v>
      </c>
      <c r="E516" s="270" t="s">
        <v>10444</v>
      </c>
      <c r="F516" s="728" t="s">
        <v>2</v>
      </c>
      <c r="G516" s="269"/>
      <c r="H516" s="275" t="s">
        <v>10445</v>
      </c>
    </row>
    <row r="517" spans="1:8" s="200" customFormat="1">
      <c r="A517" s="476"/>
      <c r="B517" s="477"/>
      <c r="C517" s="727" t="s">
        <v>10442</v>
      </c>
      <c r="D517" s="727" t="s">
        <v>10443</v>
      </c>
      <c r="E517" s="270" t="s">
        <v>10446</v>
      </c>
      <c r="F517" s="728" t="s">
        <v>9134</v>
      </c>
      <c r="G517" s="275" t="s">
        <v>10447</v>
      </c>
      <c r="H517" s="269"/>
    </row>
    <row r="518" spans="1:8" s="200" customFormat="1">
      <c r="A518" s="476"/>
      <c r="B518" s="477"/>
      <c r="C518" s="727" t="s">
        <v>10442</v>
      </c>
      <c r="D518" s="727" t="s">
        <v>10443</v>
      </c>
      <c r="E518" s="270" t="s">
        <v>10448</v>
      </c>
      <c r="F518" s="728" t="s">
        <v>0</v>
      </c>
      <c r="G518" s="275" t="s">
        <v>10449</v>
      </c>
      <c r="H518" s="269"/>
    </row>
    <row r="519" spans="1:8" s="200" customFormat="1" ht="27">
      <c r="A519" s="476"/>
      <c r="B519" s="477"/>
      <c r="C519" s="727" t="s">
        <v>10442</v>
      </c>
      <c r="D519" s="727" t="s">
        <v>10443</v>
      </c>
      <c r="E519" s="270" t="s">
        <v>10450</v>
      </c>
      <c r="F519" s="728" t="s">
        <v>0</v>
      </c>
      <c r="G519" s="275" t="s">
        <v>10451</v>
      </c>
      <c r="H519" s="269"/>
    </row>
    <row r="520" spans="1:8" s="200" customFormat="1">
      <c r="A520" s="476"/>
      <c r="B520" s="477"/>
      <c r="C520" s="727" t="s">
        <v>10442</v>
      </c>
      <c r="D520" s="727" t="s">
        <v>10443</v>
      </c>
      <c r="E520" s="270" t="s">
        <v>10452</v>
      </c>
      <c r="F520" s="729" t="s">
        <v>9142</v>
      </c>
      <c r="G520" s="275" t="s">
        <v>10453</v>
      </c>
      <c r="H520" s="275" t="s">
        <v>9276</v>
      </c>
    </row>
    <row r="521" spans="1:8" s="200" customFormat="1">
      <c r="A521" s="476"/>
      <c r="B521" s="477"/>
      <c r="C521" s="727" t="s">
        <v>10442</v>
      </c>
      <c r="D521" s="727" t="s">
        <v>10443</v>
      </c>
      <c r="E521" s="270" t="s">
        <v>10454</v>
      </c>
      <c r="F521" s="251" t="s">
        <v>7976</v>
      </c>
      <c r="G521" s="275" t="s">
        <v>8779</v>
      </c>
      <c r="H521" s="269"/>
    </row>
    <row r="522" spans="1:8" s="200" customFormat="1">
      <c r="A522" s="476"/>
      <c r="B522" s="477"/>
      <c r="C522" s="727" t="s">
        <v>10442</v>
      </c>
      <c r="D522" s="727" t="s">
        <v>10443</v>
      </c>
      <c r="E522" s="270" t="s">
        <v>10455</v>
      </c>
      <c r="F522" s="251" t="s">
        <v>7976</v>
      </c>
      <c r="G522" s="275" t="s">
        <v>10456</v>
      </c>
      <c r="H522" s="269"/>
    </row>
    <row r="523" spans="1:8" s="200" customFormat="1" ht="40.5">
      <c r="A523" s="476"/>
      <c r="B523" s="477"/>
      <c r="C523" s="727" t="s">
        <v>10442</v>
      </c>
      <c r="D523" s="727" t="s">
        <v>10443</v>
      </c>
      <c r="E523" s="274" t="s">
        <v>10457</v>
      </c>
      <c r="F523" s="251" t="s">
        <v>7976</v>
      </c>
      <c r="G523" s="275" t="s">
        <v>10458</v>
      </c>
      <c r="H523" s="275" t="s">
        <v>10459</v>
      </c>
    </row>
    <row r="524" spans="1:8" s="200" customFormat="1">
      <c r="A524" s="476"/>
      <c r="B524" s="477"/>
      <c r="C524" s="727" t="s">
        <v>10442</v>
      </c>
      <c r="D524" s="727" t="s">
        <v>10443</v>
      </c>
      <c r="E524" s="270" t="s">
        <v>10460</v>
      </c>
      <c r="F524" s="251" t="s">
        <v>7976</v>
      </c>
      <c r="G524" s="275" t="s">
        <v>10461</v>
      </c>
      <c r="H524" s="269"/>
    </row>
    <row r="525" spans="1:8" s="200" customFormat="1">
      <c r="A525" s="476"/>
      <c r="B525" s="477"/>
      <c r="C525" s="727" t="s">
        <v>10442</v>
      </c>
      <c r="D525" s="727" t="s">
        <v>10443</v>
      </c>
      <c r="E525" s="270" t="s">
        <v>10462</v>
      </c>
      <c r="F525" s="728" t="s">
        <v>9128</v>
      </c>
      <c r="G525" s="275" t="s">
        <v>10463</v>
      </c>
      <c r="H525" s="269"/>
    </row>
    <row r="526" spans="1:8" s="200" customFormat="1">
      <c r="A526" s="476"/>
      <c r="B526" s="477"/>
      <c r="C526" s="727" t="s">
        <v>10442</v>
      </c>
      <c r="D526" s="727" t="s">
        <v>10443</v>
      </c>
      <c r="E526" s="270" t="s">
        <v>10464</v>
      </c>
      <c r="F526" s="729" t="s">
        <v>9142</v>
      </c>
      <c r="G526" s="275" t="s">
        <v>10465</v>
      </c>
      <c r="H526" s="275" t="s">
        <v>9276</v>
      </c>
    </row>
    <row r="527" spans="1:8" s="200" customFormat="1">
      <c r="A527" s="476"/>
      <c r="B527" s="477"/>
      <c r="C527" s="727" t="s">
        <v>10442</v>
      </c>
      <c r="D527" s="727" t="s">
        <v>10443</v>
      </c>
      <c r="E527" s="270" t="s">
        <v>10466</v>
      </c>
      <c r="F527" s="251" t="s">
        <v>7976</v>
      </c>
      <c r="G527" s="275" t="s">
        <v>10467</v>
      </c>
      <c r="H527" s="275"/>
    </row>
    <row r="528" spans="1:8" s="200" customFormat="1">
      <c r="A528" s="476"/>
      <c r="B528" s="477"/>
      <c r="C528" s="727" t="s">
        <v>10442</v>
      </c>
      <c r="D528" s="727" t="s">
        <v>10443</v>
      </c>
      <c r="E528" s="274" t="s">
        <v>10468</v>
      </c>
      <c r="F528" s="729" t="s">
        <v>9142</v>
      </c>
      <c r="G528" s="275" t="s">
        <v>10469</v>
      </c>
      <c r="H528" s="275" t="s">
        <v>9276</v>
      </c>
    </row>
    <row r="529" spans="1:8" s="220" customFormat="1">
      <c r="A529" s="476"/>
      <c r="B529" s="477"/>
      <c r="C529" s="727" t="s">
        <v>10442</v>
      </c>
      <c r="D529" s="727" t="s">
        <v>10443</v>
      </c>
      <c r="E529" s="274" t="s">
        <v>10470</v>
      </c>
      <c r="F529" s="729" t="s">
        <v>9142</v>
      </c>
      <c r="G529" s="275" t="s">
        <v>10471</v>
      </c>
      <c r="H529" s="275" t="s">
        <v>9276</v>
      </c>
    </row>
    <row r="530" spans="1:8" s="220" customFormat="1">
      <c r="A530" s="476"/>
      <c r="B530" s="477"/>
      <c r="C530" s="727" t="s">
        <v>10442</v>
      </c>
      <c r="D530" s="727" t="s">
        <v>10443</v>
      </c>
      <c r="E530" s="270" t="s">
        <v>10472</v>
      </c>
      <c r="F530" s="251" t="s">
        <v>7976</v>
      </c>
      <c r="G530" s="275" t="s">
        <v>10473</v>
      </c>
      <c r="H530" s="275"/>
    </row>
    <row r="531" spans="1:8" s="220" customFormat="1">
      <c r="A531" s="476"/>
      <c r="B531" s="477"/>
      <c r="C531" s="727" t="s">
        <v>10442</v>
      </c>
      <c r="D531" s="727" t="s">
        <v>10443</v>
      </c>
      <c r="E531" s="270" t="s">
        <v>10474</v>
      </c>
      <c r="F531" s="729" t="s">
        <v>9142</v>
      </c>
      <c r="G531" s="275" t="s">
        <v>10475</v>
      </c>
      <c r="H531" s="275" t="s">
        <v>9276</v>
      </c>
    </row>
    <row r="532" spans="1:8" s="220" customFormat="1">
      <c r="A532" s="476"/>
      <c r="B532" s="477"/>
      <c r="C532" s="727" t="s">
        <v>10442</v>
      </c>
      <c r="D532" s="727" t="s">
        <v>10443</v>
      </c>
      <c r="E532" s="270" t="s">
        <v>10476</v>
      </c>
      <c r="F532" s="251" t="s">
        <v>7976</v>
      </c>
      <c r="G532" s="275" t="s">
        <v>10477</v>
      </c>
      <c r="H532" s="275"/>
    </row>
    <row r="533" spans="1:8" s="220" customFormat="1">
      <c r="A533" s="476"/>
      <c r="B533" s="477"/>
      <c r="C533" s="727" t="s">
        <v>10442</v>
      </c>
      <c r="D533" s="727" t="s">
        <v>10478</v>
      </c>
      <c r="E533" s="270" t="s">
        <v>10479</v>
      </c>
      <c r="F533" s="728" t="s">
        <v>9128</v>
      </c>
      <c r="G533" s="275" t="s">
        <v>10480</v>
      </c>
      <c r="H533" s="275"/>
    </row>
    <row r="534" spans="1:8" s="220" customFormat="1">
      <c r="A534" s="476"/>
      <c r="B534" s="477"/>
      <c r="C534" s="727" t="s">
        <v>10442</v>
      </c>
      <c r="D534" s="727" t="s">
        <v>10478</v>
      </c>
      <c r="E534" s="274" t="s">
        <v>10481</v>
      </c>
      <c r="F534" s="729" t="s">
        <v>9142</v>
      </c>
      <c r="G534" s="275" t="s">
        <v>10482</v>
      </c>
      <c r="H534" s="275" t="s">
        <v>9276</v>
      </c>
    </row>
    <row r="535" spans="1:8" s="220" customFormat="1">
      <c r="A535" s="476"/>
      <c r="B535" s="477"/>
      <c r="C535" s="727" t="s">
        <v>10442</v>
      </c>
      <c r="D535" s="727" t="s">
        <v>10478</v>
      </c>
      <c r="E535" s="274" t="s">
        <v>10483</v>
      </c>
      <c r="F535" s="729" t="s">
        <v>9142</v>
      </c>
      <c r="G535" s="275" t="s">
        <v>10484</v>
      </c>
      <c r="H535" s="275" t="s">
        <v>9276</v>
      </c>
    </row>
    <row r="536" spans="1:8" s="220" customFormat="1">
      <c r="A536" s="476"/>
      <c r="B536" s="477"/>
      <c r="C536" s="727" t="s">
        <v>10442</v>
      </c>
      <c r="D536" s="727" t="s">
        <v>10478</v>
      </c>
      <c r="E536" s="274" t="s">
        <v>10485</v>
      </c>
      <c r="F536" s="251" t="s">
        <v>7976</v>
      </c>
      <c r="G536" s="275" t="s">
        <v>10486</v>
      </c>
      <c r="H536" s="275"/>
    </row>
    <row r="537" spans="1:8" s="220" customFormat="1">
      <c r="A537" s="476"/>
      <c r="B537" s="477"/>
      <c r="C537" s="727" t="s">
        <v>10442</v>
      </c>
      <c r="D537" s="727" t="s">
        <v>10478</v>
      </c>
      <c r="E537" s="274" t="s">
        <v>10487</v>
      </c>
      <c r="F537" s="728" t="s">
        <v>0</v>
      </c>
      <c r="G537" s="275" t="s">
        <v>10488</v>
      </c>
      <c r="H537" s="275"/>
    </row>
    <row r="538" spans="1:8" s="220" customFormat="1">
      <c r="A538" s="476"/>
      <c r="B538" s="477"/>
      <c r="C538" s="727" t="s">
        <v>10442</v>
      </c>
      <c r="D538" s="727" t="s">
        <v>10478</v>
      </c>
      <c r="E538" s="274" t="s">
        <v>10489</v>
      </c>
      <c r="F538" s="251" t="s">
        <v>7976</v>
      </c>
      <c r="G538" s="275" t="s">
        <v>10490</v>
      </c>
      <c r="H538" s="275"/>
    </row>
    <row r="539" spans="1:8" s="220" customFormat="1">
      <c r="A539" s="476"/>
      <c r="B539" s="477"/>
      <c r="C539" s="727" t="s">
        <v>10442</v>
      </c>
      <c r="D539" s="727" t="s">
        <v>10478</v>
      </c>
      <c r="E539" s="274" t="s">
        <v>10491</v>
      </c>
      <c r="F539" s="729" t="s">
        <v>9142</v>
      </c>
      <c r="G539" s="275" t="s">
        <v>10492</v>
      </c>
      <c r="H539" s="275" t="s">
        <v>9276</v>
      </c>
    </row>
    <row r="540" spans="1:8" s="220" customFormat="1">
      <c r="A540" s="476"/>
      <c r="B540" s="477"/>
      <c r="C540" s="727" t="s">
        <v>10442</v>
      </c>
      <c r="D540" s="727" t="s">
        <v>10478</v>
      </c>
      <c r="E540" s="274" t="s">
        <v>10493</v>
      </c>
      <c r="F540" s="729" t="s">
        <v>9142</v>
      </c>
      <c r="G540" s="275" t="s">
        <v>10494</v>
      </c>
      <c r="H540" s="275" t="s">
        <v>9276</v>
      </c>
    </row>
    <row r="541" spans="1:8" s="220" customFormat="1">
      <c r="A541" s="476"/>
      <c r="B541" s="477"/>
      <c r="C541" s="727" t="s">
        <v>10442</v>
      </c>
      <c r="D541" s="727" t="s">
        <v>10478</v>
      </c>
      <c r="E541" s="274" t="s">
        <v>10495</v>
      </c>
      <c r="F541" s="728" t="s">
        <v>2</v>
      </c>
      <c r="G541" s="275"/>
      <c r="H541" s="275"/>
    </row>
    <row r="542" spans="1:8" s="220" customFormat="1">
      <c r="A542" s="476"/>
      <c r="B542" s="477"/>
      <c r="C542" s="727" t="s">
        <v>10442</v>
      </c>
      <c r="D542" s="727" t="s">
        <v>10478</v>
      </c>
      <c r="E542" s="274" t="s">
        <v>10496</v>
      </c>
      <c r="F542" s="729" t="s">
        <v>9142</v>
      </c>
      <c r="G542" s="275" t="s">
        <v>10497</v>
      </c>
      <c r="H542" s="275" t="s">
        <v>9276</v>
      </c>
    </row>
    <row r="543" spans="1:8" s="220" customFormat="1">
      <c r="A543" s="476"/>
      <c r="B543" s="477"/>
      <c r="C543" s="727" t="s">
        <v>10442</v>
      </c>
      <c r="D543" s="727" t="s">
        <v>10478</v>
      </c>
      <c r="E543" s="274" t="s">
        <v>10498</v>
      </c>
      <c r="F543" s="251" t="s">
        <v>7976</v>
      </c>
      <c r="G543" s="275" t="s">
        <v>10499</v>
      </c>
      <c r="H543" s="275"/>
    </row>
    <row r="544" spans="1:8" s="220" customFormat="1">
      <c r="A544" s="476"/>
      <c r="B544" s="477"/>
      <c r="C544" s="727" t="s">
        <v>10442</v>
      </c>
      <c r="D544" s="727" t="s">
        <v>10500</v>
      </c>
      <c r="E544" s="271" t="s">
        <v>10501</v>
      </c>
      <c r="F544" s="728" t="s">
        <v>0</v>
      </c>
      <c r="G544" s="271" t="s">
        <v>10502</v>
      </c>
      <c r="H544" s="275"/>
    </row>
    <row r="545" spans="1:8" s="220" customFormat="1">
      <c r="A545" s="476"/>
      <c r="B545" s="477"/>
      <c r="C545" s="727" t="s">
        <v>10442</v>
      </c>
      <c r="D545" s="727" t="s">
        <v>10500</v>
      </c>
      <c r="E545" s="271" t="s">
        <v>10503</v>
      </c>
      <c r="F545" s="251" t="s">
        <v>7976</v>
      </c>
      <c r="G545" s="271" t="s">
        <v>10504</v>
      </c>
      <c r="H545" s="275"/>
    </row>
    <row r="546" spans="1:8" s="220" customFormat="1">
      <c r="A546" s="476"/>
      <c r="B546" s="477"/>
      <c r="C546" s="727" t="s">
        <v>10442</v>
      </c>
      <c r="D546" s="727" t="s">
        <v>10500</v>
      </c>
      <c r="E546" s="271" t="s">
        <v>10505</v>
      </c>
      <c r="F546" s="728" t="s">
        <v>0</v>
      </c>
      <c r="G546" s="271" t="s">
        <v>10506</v>
      </c>
      <c r="H546" s="275"/>
    </row>
    <row r="547" spans="1:8" s="220" customFormat="1" ht="27">
      <c r="A547" s="476"/>
      <c r="B547" s="477"/>
      <c r="C547" s="727" t="s">
        <v>10442</v>
      </c>
      <c r="D547" s="727" t="s">
        <v>10500</v>
      </c>
      <c r="E547" s="275" t="s">
        <v>10507</v>
      </c>
      <c r="F547" s="728" t="s">
        <v>0</v>
      </c>
      <c r="G547" s="275" t="s">
        <v>10508</v>
      </c>
      <c r="H547" s="275"/>
    </row>
    <row r="548" spans="1:8" s="220" customFormat="1" ht="27">
      <c r="A548" s="476"/>
      <c r="B548" s="477"/>
      <c r="C548" s="727" t="s">
        <v>10442</v>
      </c>
      <c r="D548" s="727" t="s">
        <v>10500</v>
      </c>
      <c r="E548" s="275" t="s">
        <v>10509</v>
      </c>
      <c r="F548" s="251" t="s">
        <v>7976</v>
      </c>
      <c r="G548" s="275" t="s">
        <v>10510</v>
      </c>
      <c r="H548" s="275"/>
    </row>
    <row r="549" spans="1:8" s="220" customFormat="1">
      <c r="A549" s="476"/>
      <c r="B549" s="477"/>
      <c r="C549" s="727" t="s">
        <v>10442</v>
      </c>
      <c r="D549" s="727" t="s">
        <v>10500</v>
      </c>
      <c r="E549" s="275" t="s">
        <v>10511</v>
      </c>
      <c r="F549" s="729" t="s">
        <v>9142</v>
      </c>
      <c r="G549" s="271" t="s">
        <v>10512</v>
      </c>
      <c r="H549" s="275" t="s">
        <v>9276</v>
      </c>
    </row>
    <row r="550" spans="1:8" s="220" customFormat="1">
      <c r="A550" s="476"/>
      <c r="B550" s="477"/>
      <c r="C550" s="727" t="s">
        <v>10442</v>
      </c>
      <c r="D550" s="727" t="s">
        <v>10500</v>
      </c>
      <c r="E550" s="270" t="s">
        <v>10513</v>
      </c>
      <c r="F550" s="728" t="s">
        <v>0</v>
      </c>
      <c r="G550" s="275" t="s">
        <v>10514</v>
      </c>
      <c r="H550" s="275"/>
    </row>
    <row r="551" spans="1:8" s="220" customFormat="1">
      <c r="A551" s="476"/>
      <c r="B551" s="477"/>
      <c r="C551" s="727" t="s">
        <v>10442</v>
      </c>
      <c r="D551" s="727" t="s">
        <v>10500</v>
      </c>
      <c r="E551" s="270" t="s">
        <v>10515</v>
      </c>
      <c r="F551" s="251" t="s">
        <v>7976</v>
      </c>
      <c r="G551" s="275" t="s">
        <v>10516</v>
      </c>
      <c r="H551" s="275"/>
    </row>
    <row r="552" spans="1:8" s="220" customFormat="1">
      <c r="A552" s="476"/>
      <c r="B552" s="477"/>
      <c r="C552" s="727" t="s">
        <v>10442</v>
      </c>
      <c r="D552" s="727" t="s">
        <v>10500</v>
      </c>
      <c r="E552" s="270" t="s">
        <v>10517</v>
      </c>
      <c r="F552" s="729" t="s">
        <v>9142</v>
      </c>
      <c r="G552" s="275" t="s">
        <v>10518</v>
      </c>
      <c r="H552" s="275" t="s">
        <v>9276</v>
      </c>
    </row>
    <row r="553" spans="1:8" s="220" customFormat="1">
      <c r="A553" s="476"/>
      <c r="B553" s="477"/>
      <c r="C553" s="727" t="s">
        <v>10442</v>
      </c>
      <c r="D553" s="727" t="s">
        <v>10500</v>
      </c>
      <c r="E553" s="270" t="s">
        <v>10519</v>
      </c>
      <c r="F553" s="728" t="s">
        <v>1</v>
      </c>
      <c r="G553" s="275" t="s">
        <v>10520</v>
      </c>
      <c r="H553" s="275"/>
    </row>
    <row r="554" spans="1:8" s="220" customFormat="1">
      <c r="A554" s="476"/>
      <c r="B554" s="477"/>
      <c r="C554" s="727" t="s">
        <v>10442</v>
      </c>
      <c r="D554" s="730" t="s">
        <v>10521</v>
      </c>
      <c r="E554" s="270" t="s">
        <v>10522</v>
      </c>
      <c r="F554" s="729" t="s">
        <v>9142</v>
      </c>
      <c r="G554" s="275" t="s">
        <v>10523</v>
      </c>
      <c r="H554" s="275" t="s">
        <v>9276</v>
      </c>
    </row>
    <row r="555" spans="1:8" s="220" customFormat="1">
      <c r="A555" s="476"/>
      <c r="B555" s="477"/>
      <c r="C555" s="727" t="s">
        <v>10442</v>
      </c>
      <c r="D555" s="727" t="s">
        <v>10521</v>
      </c>
      <c r="E555" s="270" t="s">
        <v>10524</v>
      </c>
      <c r="F555" s="729" t="s">
        <v>9142</v>
      </c>
      <c r="G555" s="275" t="s">
        <v>10525</v>
      </c>
      <c r="H555" s="275" t="s">
        <v>9276</v>
      </c>
    </row>
    <row r="556" spans="1:8" s="220" customFormat="1">
      <c r="A556" s="476"/>
      <c r="B556" s="477"/>
      <c r="C556" s="727" t="s">
        <v>10442</v>
      </c>
      <c r="D556" s="727" t="s">
        <v>10521</v>
      </c>
      <c r="E556" s="270" t="s">
        <v>10526</v>
      </c>
      <c r="F556" s="251" t="s">
        <v>7976</v>
      </c>
      <c r="G556" s="275" t="s">
        <v>10527</v>
      </c>
      <c r="H556" s="275"/>
    </row>
    <row r="557" spans="1:8" s="220" customFormat="1">
      <c r="A557" s="476"/>
      <c r="B557" s="477"/>
      <c r="C557" s="727" t="s">
        <v>10442</v>
      </c>
      <c r="D557" s="727" t="s">
        <v>10521</v>
      </c>
      <c r="E557" s="270" t="s">
        <v>10528</v>
      </c>
      <c r="F557" s="728" t="s">
        <v>0</v>
      </c>
      <c r="G557" s="275" t="s">
        <v>10529</v>
      </c>
      <c r="H557" s="275"/>
    </row>
    <row r="558" spans="1:8" s="220" customFormat="1">
      <c r="A558" s="476"/>
      <c r="B558" s="477"/>
      <c r="C558" s="727" t="s">
        <v>10442</v>
      </c>
      <c r="D558" s="727" t="s">
        <v>10521</v>
      </c>
      <c r="E558" s="270" t="s">
        <v>10530</v>
      </c>
      <c r="F558" s="251" t="s">
        <v>7976</v>
      </c>
      <c r="G558" s="275" t="s">
        <v>10531</v>
      </c>
      <c r="H558" s="275"/>
    </row>
    <row r="559" spans="1:8" s="220" customFormat="1">
      <c r="A559" s="476"/>
      <c r="B559" s="477"/>
      <c r="C559" s="727" t="s">
        <v>10442</v>
      </c>
      <c r="D559" s="727" t="s">
        <v>10521</v>
      </c>
      <c r="E559" s="270" t="s">
        <v>10532</v>
      </c>
      <c r="F559" s="729" t="s">
        <v>9142</v>
      </c>
      <c r="G559" s="275" t="s">
        <v>10533</v>
      </c>
      <c r="H559" s="275" t="s">
        <v>9276</v>
      </c>
    </row>
    <row r="560" spans="1:8" s="220" customFormat="1">
      <c r="A560" s="476"/>
      <c r="B560" s="477"/>
      <c r="C560" s="727" t="s">
        <v>10442</v>
      </c>
      <c r="D560" s="727" t="s">
        <v>10521</v>
      </c>
      <c r="E560" s="270" t="s">
        <v>10534</v>
      </c>
      <c r="F560" s="729" t="s">
        <v>9142</v>
      </c>
      <c r="G560" s="275" t="s">
        <v>10535</v>
      </c>
      <c r="H560" s="275" t="s">
        <v>9276</v>
      </c>
    </row>
    <row r="561" spans="1:11" s="220" customFormat="1">
      <c r="A561" s="476"/>
      <c r="B561" s="477"/>
      <c r="C561" s="727" t="s">
        <v>10442</v>
      </c>
      <c r="D561" s="727" t="s">
        <v>10521</v>
      </c>
      <c r="E561" s="270" t="s">
        <v>10536</v>
      </c>
      <c r="F561" s="728" t="s">
        <v>9134</v>
      </c>
      <c r="G561" s="275" t="s">
        <v>10537</v>
      </c>
      <c r="H561" s="275"/>
    </row>
    <row r="562" spans="1:11" s="220" customFormat="1" ht="27">
      <c r="A562" s="476"/>
      <c r="B562" s="477"/>
      <c r="C562" s="727" t="s">
        <v>10442</v>
      </c>
      <c r="D562" s="727" t="s">
        <v>10521</v>
      </c>
      <c r="E562" s="270" t="s">
        <v>10538</v>
      </c>
      <c r="F562" s="728" t="s">
        <v>0</v>
      </c>
      <c r="G562" s="275" t="s">
        <v>10461</v>
      </c>
      <c r="H562" s="275"/>
    </row>
    <row r="563" spans="1:11" s="220" customFormat="1">
      <c r="A563" s="476"/>
      <c r="B563" s="477"/>
      <c r="C563" s="727" t="s">
        <v>10442</v>
      </c>
      <c r="D563" s="727" t="s">
        <v>10521</v>
      </c>
      <c r="E563" s="270" t="s">
        <v>10539</v>
      </c>
      <c r="F563" s="728" t="s">
        <v>1</v>
      </c>
      <c r="G563" s="275" t="s">
        <v>10540</v>
      </c>
      <c r="H563" s="275"/>
    </row>
    <row r="564" spans="1:11" s="220" customFormat="1">
      <c r="A564" s="476"/>
      <c r="B564" s="477"/>
      <c r="C564" s="727" t="s">
        <v>10442</v>
      </c>
      <c r="D564" s="727" t="s">
        <v>10521</v>
      </c>
      <c r="E564" s="270" t="s">
        <v>10541</v>
      </c>
      <c r="F564" s="729" t="s">
        <v>9142</v>
      </c>
      <c r="G564" s="275" t="s">
        <v>10542</v>
      </c>
      <c r="H564" s="275" t="s">
        <v>9276</v>
      </c>
    </row>
    <row r="565" spans="1:11" s="220" customFormat="1">
      <c r="A565" s="476"/>
      <c r="B565" s="477"/>
      <c r="C565" s="727" t="s">
        <v>10442</v>
      </c>
      <c r="D565" s="727" t="s">
        <v>10521</v>
      </c>
      <c r="E565" s="270" t="s">
        <v>10543</v>
      </c>
      <c r="F565" s="729" t="s">
        <v>9142</v>
      </c>
      <c r="G565" s="275" t="s">
        <v>10544</v>
      </c>
      <c r="H565" s="275" t="s">
        <v>9276</v>
      </c>
    </row>
    <row r="566" spans="1:11" s="289" customFormat="1" ht="13.5">
      <c r="A566" s="476"/>
      <c r="B566" s="477"/>
      <c r="C566" s="727" t="s">
        <v>10442</v>
      </c>
      <c r="D566" s="727" t="s">
        <v>10521</v>
      </c>
      <c r="E566" s="270" t="s">
        <v>10545</v>
      </c>
      <c r="F566" s="729" t="s">
        <v>9142</v>
      </c>
      <c r="G566" s="275" t="s">
        <v>10546</v>
      </c>
      <c r="H566" s="275" t="s">
        <v>9276</v>
      </c>
    </row>
    <row r="567" spans="1:11">
      <c r="A567" s="222" t="s">
        <v>9414</v>
      </c>
      <c r="B567" s="223" t="s">
        <v>20</v>
      </c>
      <c r="C567" s="224"/>
      <c r="D567" s="224"/>
      <c r="E567" s="224"/>
      <c r="F567" s="224"/>
      <c r="G567" s="224"/>
      <c r="H567" s="226"/>
    </row>
    <row r="568" spans="1:11">
      <c r="A568" s="456"/>
      <c r="B568" s="457"/>
      <c r="C568" s="307" t="s">
        <v>10442</v>
      </c>
      <c r="D568" s="307" t="s">
        <v>10547</v>
      </c>
      <c r="E568" s="288" t="s">
        <v>10548</v>
      </c>
      <c r="F568" s="251" t="s">
        <v>7976</v>
      </c>
      <c r="G568" s="266" t="s">
        <v>10549</v>
      </c>
      <c r="H568" s="229"/>
      <c r="I568" s="200"/>
      <c r="J568" s="200"/>
      <c r="K568" s="200"/>
    </row>
    <row r="569" spans="1:11">
      <c r="A569" s="456"/>
      <c r="B569" s="457"/>
      <c r="C569" s="307" t="s">
        <v>10442</v>
      </c>
      <c r="D569" s="307" t="s">
        <v>10547</v>
      </c>
      <c r="E569" s="260" t="s">
        <v>10550</v>
      </c>
      <c r="F569" s="251" t="s">
        <v>7976</v>
      </c>
      <c r="G569" s="266" t="s">
        <v>10551</v>
      </c>
      <c r="H569" s="229"/>
      <c r="I569" s="200"/>
      <c r="J569" s="200"/>
      <c r="K569" s="200"/>
    </row>
    <row r="570" spans="1:11" ht="24">
      <c r="A570" s="456"/>
      <c r="B570" s="457"/>
      <c r="C570" s="307" t="s">
        <v>10442</v>
      </c>
      <c r="D570" s="307" t="s">
        <v>10547</v>
      </c>
      <c r="E570" s="260" t="s">
        <v>10552</v>
      </c>
      <c r="F570" s="251" t="s">
        <v>7976</v>
      </c>
      <c r="G570" s="266" t="s">
        <v>10553</v>
      </c>
      <c r="H570" s="229"/>
      <c r="I570" s="200"/>
      <c r="J570" s="200"/>
      <c r="K570" s="200"/>
    </row>
    <row r="571" spans="1:11">
      <c r="A571" s="456"/>
      <c r="B571" s="457"/>
      <c r="C571" s="307" t="s">
        <v>10442</v>
      </c>
      <c r="D571" s="307" t="s">
        <v>10547</v>
      </c>
      <c r="E571" s="560" t="s">
        <v>10554</v>
      </c>
      <c r="F571" s="251" t="s">
        <v>7976</v>
      </c>
      <c r="G571" s="266" t="s">
        <v>10555</v>
      </c>
      <c r="H571" s="229"/>
      <c r="I571" s="200"/>
      <c r="J571" s="200"/>
      <c r="K571" s="200"/>
    </row>
    <row r="572" spans="1:11">
      <c r="A572" s="456"/>
      <c r="B572" s="457"/>
      <c r="C572" s="307" t="s">
        <v>10442</v>
      </c>
      <c r="D572" s="307" t="s">
        <v>10547</v>
      </c>
      <c r="E572" s="292" t="s">
        <v>10556</v>
      </c>
      <c r="F572" s="251" t="s">
        <v>7976</v>
      </c>
      <c r="G572" s="266" t="s">
        <v>10557</v>
      </c>
      <c r="H572" s="229"/>
      <c r="I572" s="200"/>
      <c r="J572" s="200"/>
      <c r="K572" s="200"/>
    </row>
    <row r="573" spans="1:11">
      <c r="A573" s="456"/>
      <c r="B573" s="457"/>
      <c r="C573" s="307" t="s">
        <v>10442</v>
      </c>
      <c r="D573" s="307" t="s">
        <v>10547</v>
      </c>
      <c r="E573" s="260" t="s">
        <v>10558</v>
      </c>
      <c r="F573" s="251" t="s">
        <v>7976</v>
      </c>
      <c r="G573" s="266" t="s">
        <v>10559</v>
      </c>
      <c r="H573" s="229"/>
      <c r="I573" s="200"/>
      <c r="J573" s="200"/>
      <c r="K573" s="200"/>
    </row>
    <row r="574" spans="1:11">
      <c r="A574" s="456"/>
      <c r="B574" s="457"/>
      <c r="C574" s="307" t="s">
        <v>10442</v>
      </c>
      <c r="D574" s="307" t="s">
        <v>10547</v>
      </c>
      <c r="E574" s="260" t="s">
        <v>10560</v>
      </c>
      <c r="F574" s="251" t="s">
        <v>7976</v>
      </c>
      <c r="G574" s="266" t="s">
        <v>10561</v>
      </c>
      <c r="H574" s="229"/>
      <c r="I574" s="200"/>
      <c r="J574" s="200"/>
      <c r="K574" s="200"/>
    </row>
    <row r="575" spans="1:11" ht="24">
      <c r="A575" s="456"/>
      <c r="B575" s="457"/>
      <c r="C575" s="307" t="s">
        <v>10442</v>
      </c>
      <c r="D575" s="307" t="s">
        <v>10547</v>
      </c>
      <c r="E575" s="260" t="s">
        <v>10562</v>
      </c>
      <c r="F575" s="251" t="s">
        <v>7976</v>
      </c>
      <c r="G575" s="266" t="s">
        <v>10563</v>
      </c>
      <c r="H575" s="229"/>
      <c r="I575" s="200"/>
      <c r="J575" s="200"/>
      <c r="K575" s="200"/>
    </row>
    <row r="576" spans="1:11">
      <c r="A576" s="456"/>
      <c r="B576" s="457"/>
      <c r="C576" s="307" t="s">
        <v>10442</v>
      </c>
      <c r="D576" s="307" t="s">
        <v>10564</v>
      </c>
      <c r="E576" s="260" t="s">
        <v>10565</v>
      </c>
      <c r="F576" s="251" t="s">
        <v>7976</v>
      </c>
      <c r="G576" s="266" t="s">
        <v>10566</v>
      </c>
      <c r="H576" s="229"/>
      <c r="I576" s="200"/>
      <c r="J576" s="200"/>
      <c r="K576" s="200"/>
    </row>
    <row r="577" spans="1:11">
      <c r="A577" s="456"/>
      <c r="B577" s="457"/>
      <c r="C577" s="307" t="s">
        <v>10442</v>
      </c>
      <c r="D577" s="307" t="s">
        <v>10564</v>
      </c>
      <c r="E577" s="292" t="s">
        <v>10567</v>
      </c>
      <c r="F577" s="251" t="s">
        <v>7976</v>
      </c>
      <c r="G577" s="266" t="s">
        <v>10568</v>
      </c>
      <c r="H577" s="229"/>
      <c r="I577" s="200"/>
      <c r="J577" s="200"/>
      <c r="K577" s="200"/>
    </row>
    <row r="578" spans="1:11">
      <c r="A578" s="456"/>
      <c r="B578" s="457"/>
      <c r="C578" s="307" t="s">
        <v>10442</v>
      </c>
      <c r="D578" s="307" t="s">
        <v>10564</v>
      </c>
      <c r="E578" s="292" t="s">
        <v>10569</v>
      </c>
      <c r="F578" s="251" t="s">
        <v>7976</v>
      </c>
      <c r="G578" s="266" t="s">
        <v>10570</v>
      </c>
      <c r="H578" s="229"/>
      <c r="I578" s="200"/>
      <c r="J578" s="200"/>
      <c r="K578" s="200"/>
    </row>
    <row r="579" spans="1:11">
      <c r="A579" s="456"/>
      <c r="B579" s="457"/>
      <c r="C579" s="307" t="s">
        <v>10442</v>
      </c>
      <c r="D579" s="307" t="s">
        <v>10564</v>
      </c>
      <c r="E579" s="292" t="s">
        <v>10571</v>
      </c>
      <c r="F579" s="251" t="s">
        <v>7976</v>
      </c>
      <c r="G579" s="266" t="s">
        <v>10572</v>
      </c>
      <c r="H579" s="259"/>
      <c r="I579" s="200"/>
      <c r="J579" s="200"/>
      <c r="K579" s="200"/>
    </row>
    <row r="580" spans="1:11">
      <c r="A580" s="592"/>
      <c r="B580" s="593"/>
      <c r="C580" s="720" t="s">
        <v>10442</v>
      </c>
      <c r="D580" s="720" t="s">
        <v>10573</v>
      </c>
      <c r="E580" s="296" t="s">
        <v>10574</v>
      </c>
      <c r="F580" s="251" t="s">
        <v>7976</v>
      </c>
      <c r="G580" s="266" t="s">
        <v>10575</v>
      </c>
      <c r="H580" s="259"/>
      <c r="I580" s="200"/>
      <c r="J580" s="200"/>
      <c r="K580" s="200"/>
    </row>
    <row r="581" spans="1:11">
      <c r="A581" s="592"/>
      <c r="B581" s="593"/>
      <c r="C581" s="720" t="s">
        <v>10442</v>
      </c>
      <c r="D581" s="720" t="s">
        <v>10573</v>
      </c>
      <c r="E581" s="296" t="s">
        <v>10576</v>
      </c>
      <c r="F581" s="251" t="s">
        <v>7976</v>
      </c>
      <c r="G581" s="266" t="s">
        <v>10577</v>
      </c>
      <c r="H581" s="259"/>
      <c r="I581" s="200"/>
      <c r="J581" s="200"/>
      <c r="K581" s="200"/>
    </row>
    <row r="582" spans="1:11">
      <c r="A582" s="592"/>
      <c r="B582" s="593"/>
      <c r="C582" s="720" t="s">
        <v>10442</v>
      </c>
      <c r="D582" s="720" t="s">
        <v>10573</v>
      </c>
      <c r="E582" s="296" t="s">
        <v>10578</v>
      </c>
      <c r="F582" s="251" t="s">
        <v>7976</v>
      </c>
      <c r="G582" s="266" t="s">
        <v>10579</v>
      </c>
      <c r="H582" s="259"/>
      <c r="I582" s="200"/>
      <c r="J582" s="200"/>
      <c r="K582" s="200"/>
    </row>
    <row r="583" spans="1:11">
      <c r="A583" s="592"/>
      <c r="B583" s="593"/>
      <c r="C583" s="720" t="s">
        <v>10442</v>
      </c>
      <c r="D583" s="720" t="s">
        <v>10573</v>
      </c>
      <c r="E583" s="266" t="s">
        <v>10580</v>
      </c>
      <c r="F583" s="251" t="s">
        <v>7976</v>
      </c>
      <c r="G583" s="266" t="s">
        <v>10581</v>
      </c>
      <c r="H583" s="259"/>
      <c r="I583" s="200"/>
      <c r="J583" s="200"/>
      <c r="K583" s="200"/>
    </row>
    <row r="584" spans="1:11">
      <c r="A584" s="592"/>
      <c r="B584" s="593"/>
      <c r="C584" s="720" t="s">
        <v>10442</v>
      </c>
      <c r="D584" s="720" t="s">
        <v>10573</v>
      </c>
      <c r="E584" s="266" t="s">
        <v>10582</v>
      </c>
      <c r="F584" s="251" t="s">
        <v>7976</v>
      </c>
      <c r="G584" s="266" t="s">
        <v>10583</v>
      </c>
      <c r="H584" s="259"/>
      <c r="I584" s="200"/>
      <c r="J584" s="200"/>
      <c r="K584" s="200"/>
    </row>
    <row r="585" spans="1:11">
      <c r="A585" s="592"/>
      <c r="B585" s="593"/>
      <c r="C585" s="720" t="s">
        <v>10442</v>
      </c>
      <c r="D585" s="720" t="s">
        <v>10573</v>
      </c>
      <c r="E585" s="266" t="s">
        <v>10584</v>
      </c>
      <c r="F585" s="251" t="s">
        <v>7976</v>
      </c>
      <c r="G585" s="266" t="s">
        <v>10585</v>
      </c>
      <c r="H585" s="259"/>
      <c r="I585" s="200"/>
      <c r="J585" s="200"/>
      <c r="K585" s="200"/>
    </row>
    <row r="586" spans="1:11">
      <c r="A586" s="592"/>
      <c r="B586" s="593"/>
      <c r="C586" s="720" t="s">
        <v>10442</v>
      </c>
      <c r="D586" s="720" t="s">
        <v>10586</v>
      </c>
      <c r="E586" s="260" t="s">
        <v>10587</v>
      </c>
      <c r="F586" s="251" t="s">
        <v>7976</v>
      </c>
      <c r="G586" s="266" t="s">
        <v>10588</v>
      </c>
      <c r="H586" s="259"/>
      <c r="I586" s="200"/>
      <c r="J586" s="200"/>
      <c r="K586" s="200"/>
    </row>
    <row r="587" spans="1:11">
      <c r="A587" s="592"/>
      <c r="B587" s="593"/>
      <c r="C587" s="720" t="s">
        <v>10442</v>
      </c>
      <c r="D587" s="720" t="s">
        <v>10586</v>
      </c>
      <c r="E587" s="260" t="s">
        <v>10589</v>
      </c>
      <c r="F587" s="251" t="s">
        <v>7976</v>
      </c>
      <c r="G587" s="266" t="s">
        <v>10590</v>
      </c>
      <c r="H587" s="259"/>
      <c r="I587" s="200"/>
      <c r="J587" s="200"/>
      <c r="K587" s="200"/>
    </row>
    <row r="588" spans="1:11">
      <c r="A588" s="592"/>
      <c r="B588" s="593"/>
      <c r="C588" s="720" t="s">
        <v>10442</v>
      </c>
      <c r="D588" s="720" t="s">
        <v>10586</v>
      </c>
      <c r="E588" s="260" t="s">
        <v>10591</v>
      </c>
      <c r="F588" s="251" t="s">
        <v>7976</v>
      </c>
      <c r="G588" s="266" t="s">
        <v>10592</v>
      </c>
      <c r="H588" s="259"/>
      <c r="I588" s="200"/>
      <c r="J588" s="200"/>
      <c r="K588" s="200"/>
    </row>
    <row r="589" spans="1:11">
      <c r="A589" s="592"/>
      <c r="B589" s="593"/>
      <c r="C589" s="720" t="s">
        <v>10442</v>
      </c>
      <c r="D589" s="720" t="s">
        <v>10586</v>
      </c>
      <c r="E589" s="260" t="s">
        <v>10593</v>
      </c>
      <c r="F589" s="251" t="s">
        <v>7976</v>
      </c>
      <c r="G589" s="266" t="s">
        <v>10594</v>
      </c>
      <c r="H589" s="259"/>
      <c r="I589" s="200"/>
      <c r="J589" s="200"/>
      <c r="K589" s="200"/>
    </row>
    <row r="590" spans="1:11">
      <c r="A590" s="592"/>
      <c r="B590" s="593"/>
      <c r="C590" s="720" t="s">
        <v>10442</v>
      </c>
      <c r="D590" s="720" t="s">
        <v>10586</v>
      </c>
      <c r="E590" s="260" t="s">
        <v>10595</v>
      </c>
      <c r="F590" s="251" t="s">
        <v>7976</v>
      </c>
      <c r="G590" s="266" t="s">
        <v>10596</v>
      </c>
      <c r="H590" s="259"/>
      <c r="I590" s="200"/>
      <c r="J590" s="200"/>
      <c r="K590" s="200"/>
    </row>
    <row r="591" spans="1:11">
      <c r="A591" s="592"/>
      <c r="B591" s="593"/>
      <c r="C591" s="720" t="s">
        <v>10442</v>
      </c>
      <c r="D591" s="720" t="s">
        <v>10586</v>
      </c>
      <c r="E591" s="260" t="s">
        <v>10597</v>
      </c>
      <c r="F591" s="251" t="s">
        <v>7976</v>
      </c>
      <c r="G591" s="266" t="s">
        <v>10486</v>
      </c>
      <c r="H591" s="259"/>
      <c r="I591" s="200"/>
      <c r="J591" s="200"/>
      <c r="K591" s="200"/>
    </row>
    <row r="592" spans="1:11">
      <c r="A592" s="592"/>
      <c r="B592" s="593"/>
      <c r="C592" s="720" t="s">
        <v>10442</v>
      </c>
      <c r="D592" s="720" t="s">
        <v>10586</v>
      </c>
      <c r="E592" s="260" t="s">
        <v>10598</v>
      </c>
      <c r="F592" s="251" t="s">
        <v>7976</v>
      </c>
      <c r="G592" s="266" t="s">
        <v>10599</v>
      </c>
      <c r="H592" s="259"/>
      <c r="I592" s="200"/>
      <c r="J592" s="200"/>
      <c r="K592" s="200"/>
    </row>
    <row r="593" spans="1:11">
      <c r="A593" s="592"/>
      <c r="B593" s="593"/>
      <c r="C593" s="720" t="s">
        <v>10442</v>
      </c>
      <c r="D593" s="720" t="s">
        <v>10586</v>
      </c>
      <c r="E593" s="260" t="s">
        <v>10600</v>
      </c>
      <c r="F593" s="251" t="s">
        <v>7976</v>
      </c>
      <c r="G593" s="578" t="s">
        <v>10601</v>
      </c>
      <c r="H593" s="259"/>
      <c r="I593" s="200"/>
      <c r="J593" s="200"/>
      <c r="K593" s="200"/>
    </row>
    <row r="594" spans="1:11">
      <c r="A594" s="592"/>
      <c r="B594" s="593"/>
      <c r="C594" s="720" t="s">
        <v>10442</v>
      </c>
      <c r="D594" s="720" t="s">
        <v>10586</v>
      </c>
      <c r="E594" s="262" t="s">
        <v>10602</v>
      </c>
      <c r="F594" s="251" t="s">
        <v>7976</v>
      </c>
      <c r="G594" s="578" t="s">
        <v>10603</v>
      </c>
      <c r="H594" s="259"/>
      <c r="I594" s="200"/>
      <c r="J594" s="200"/>
      <c r="K594" s="200"/>
    </row>
    <row r="595" spans="1:11">
      <c r="A595" s="592"/>
      <c r="B595" s="593"/>
      <c r="C595" s="720" t="s">
        <v>10442</v>
      </c>
      <c r="D595" s="720" t="s">
        <v>10586</v>
      </c>
      <c r="E595" s="260" t="s">
        <v>10604</v>
      </c>
      <c r="F595" s="251" t="s">
        <v>7976</v>
      </c>
      <c r="G595" s="578" t="s">
        <v>10605</v>
      </c>
      <c r="H595" s="259"/>
      <c r="I595" s="200"/>
      <c r="J595" s="200"/>
      <c r="K595" s="200"/>
    </row>
    <row r="596" spans="1:11">
      <c r="A596" s="592"/>
      <c r="B596" s="593"/>
      <c r="C596" s="720" t="s">
        <v>10442</v>
      </c>
      <c r="D596" s="720" t="s">
        <v>10606</v>
      </c>
      <c r="E596" s="292" t="s">
        <v>10607</v>
      </c>
      <c r="F596" s="251" t="s">
        <v>7976</v>
      </c>
      <c r="G596" s="578" t="s">
        <v>10608</v>
      </c>
      <c r="H596" s="731"/>
      <c r="I596" s="200"/>
      <c r="J596" s="200"/>
      <c r="K596" s="200"/>
    </row>
    <row r="597" spans="1:11">
      <c r="A597" s="592"/>
      <c r="B597" s="593"/>
      <c r="C597" s="720" t="s">
        <v>10442</v>
      </c>
      <c r="D597" s="720" t="s">
        <v>10606</v>
      </c>
      <c r="E597" s="260" t="s">
        <v>10609</v>
      </c>
      <c r="F597" s="251" t="s">
        <v>7976</v>
      </c>
      <c r="G597" s="578" t="s">
        <v>10610</v>
      </c>
      <c r="H597" s="731"/>
      <c r="I597" s="200"/>
      <c r="J597" s="200"/>
      <c r="K597" s="200"/>
    </row>
    <row r="598" spans="1:11">
      <c r="A598" s="592"/>
      <c r="B598" s="593"/>
      <c r="C598" s="720" t="s">
        <v>10442</v>
      </c>
      <c r="D598" s="720" t="s">
        <v>10606</v>
      </c>
      <c r="E598" s="260" t="s">
        <v>10611</v>
      </c>
      <c r="F598" s="251" t="s">
        <v>7976</v>
      </c>
      <c r="G598" s="578" t="s">
        <v>10612</v>
      </c>
      <c r="H598" s="731"/>
      <c r="I598" s="200"/>
      <c r="J598" s="200"/>
      <c r="K598" s="200"/>
    </row>
    <row r="599" spans="1:11">
      <c r="A599" s="592"/>
      <c r="B599" s="593"/>
      <c r="C599" s="720" t="s">
        <v>10442</v>
      </c>
      <c r="D599" s="720" t="s">
        <v>10606</v>
      </c>
      <c r="E599" s="292" t="s">
        <v>10613</v>
      </c>
      <c r="F599" s="251" t="s">
        <v>7976</v>
      </c>
      <c r="G599" s="578" t="s">
        <v>10614</v>
      </c>
      <c r="H599" s="731"/>
      <c r="I599" s="200"/>
      <c r="J599" s="200"/>
      <c r="K599" s="200"/>
    </row>
    <row r="600" spans="1:11">
      <c r="A600" s="592"/>
      <c r="B600" s="593"/>
      <c r="C600" s="720" t="s">
        <v>10442</v>
      </c>
      <c r="D600" s="720" t="s">
        <v>10606</v>
      </c>
      <c r="E600" s="292" t="s">
        <v>10615</v>
      </c>
      <c r="F600" s="251" t="s">
        <v>7976</v>
      </c>
      <c r="G600" s="578" t="s">
        <v>10616</v>
      </c>
      <c r="H600" s="731"/>
      <c r="I600" s="200"/>
      <c r="J600" s="200"/>
      <c r="K600" s="200"/>
    </row>
    <row r="601" spans="1:11">
      <c r="A601" s="592"/>
      <c r="B601" s="593"/>
      <c r="C601" s="720" t="s">
        <v>10442</v>
      </c>
      <c r="D601" s="720" t="s">
        <v>10606</v>
      </c>
      <c r="E601" s="292" t="s">
        <v>10617</v>
      </c>
      <c r="F601" s="251" t="s">
        <v>7976</v>
      </c>
      <c r="G601" s="578" t="s">
        <v>10618</v>
      </c>
      <c r="H601" s="731"/>
      <c r="I601" s="200"/>
      <c r="J601" s="200"/>
      <c r="K601" s="200"/>
    </row>
    <row r="602" spans="1:11" ht="24">
      <c r="A602" s="456"/>
      <c r="B602" s="457"/>
      <c r="C602" s="307" t="s">
        <v>10442</v>
      </c>
      <c r="D602" s="307" t="s">
        <v>10547</v>
      </c>
      <c r="E602" s="260" t="s">
        <v>10619</v>
      </c>
      <c r="F602" s="259" t="s">
        <v>9131</v>
      </c>
      <c r="G602" s="266" t="s">
        <v>10620</v>
      </c>
      <c r="H602" s="229"/>
      <c r="I602" s="200"/>
      <c r="J602" s="200"/>
      <c r="K602" s="200"/>
    </row>
    <row r="603" spans="1:11">
      <c r="A603" s="456"/>
      <c r="B603" s="457"/>
      <c r="C603" s="307" t="s">
        <v>10442</v>
      </c>
      <c r="D603" s="307" t="s">
        <v>10547</v>
      </c>
      <c r="E603" s="292" t="s">
        <v>10621</v>
      </c>
      <c r="F603" s="259" t="s">
        <v>9131</v>
      </c>
      <c r="G603" s="266" t="s">
        <v>10461</v>
      </c>
      <c r="H603" s="229"/>
      <c r="I603" s="200"/>
      <c r="J603" s="200"/>
      <c r="K603" s="200"/>
    </row>
    <row r="604" spans="1:11">
      <c r="A604" s="592"/>
      <c r="B604" s="593"/>
      <c r="C604" s="720" t="s">
        <v>10442</v>
      </c>
      <c r="D604" s="720" t="s">
        <v>10586</v>
      </c>
      <c r="E604" s="260" t="s">
        <v>10622</v>
      </c>
      <c r="F604" s="259" t="s">
        <v>9131</v>
      </c>
      <c r="G604" s="266" t="s">
        <v>10623</v>
      </c>
      <c r="H604" s="259"/>
      <c r="I604" s="200"/>
      <c r="J604" s="200"/>
      <c r="K604" s="200"/>
    </row>
    <row r="605" spans="1:11" ht="24">
      <c r="A605" s="456"/>
      <c r="B605" s="457"/>
      <c r="C605" s="307" t="s">
        <v>10442</v>
      </c>
      <c r="D605" s="307" t="s">
        <v>10547</v>
      </c>
      <c r="E605" s="260" t="s">
        <v>10552</v>
      </c>
      <c r="F605" s="722" t="s">
        <v>9371</v>
      </c>
      <c r="G605" s="266" t="s">
        <v>10624</v>
      </c>
      <c r="H605" s="229"/>
      <c r="I605" s="200"/>
      <c r="J605" s="200"/>
      <c r="K605" s="200"/>
    </row>
    <row r="606" spans="1:11">
      <c r="A606" s="456"/>
      <c r="B606" s="457"/>
      <c r="C606" s="307" t="s">
        <v>10442</v>
      </c>
      <c r="D606" s="307" t="s">
        <v>10547</v>
      </c>
      <c r="E606" s="292" t="s">
        <v>10625</v>
      </c>
      <c r="F606" s="722" t="s">
        <v>9371</v>
      </c>
      <c r="G606" s="266" t="s">
        <v>10626</v>
      </c>
      <c r="H606" s="229"/>
      <c r="I606" s="200"/>
      <c r="J606" s="200"/>
      <c r="K606" s="200"/>
    </row>
    <row r="607" spans="1:11">
      <c r="A607" s="456"/>
      <c r="B607" s="457"/>
      <c r="C607" s="307" t="s">
        <v>10442</v>
      </c>
      <c r="D607" s="307" t="s">
        <v>10564</v>
      </c>
      <c r="E607" s="260" t="s">
        <v>10627</v>
      </c>
      <c r="F607" s="722" t="s">
        <v>9371</v>
      </c>
      <c r="G607" s="266" t="s">
        <v>10628</v>
      </c>
      <c r="H607" s="229"/>
      <c r="I607" s="200"/>
      <c r="J607" s="200"/>
      <c r="K607" s="200"/>
    </row>
    <row r="608" spans="1:11">
      <c r="A608" s="592"/>
      <c r="B608" s="593"/>
      <c r="C608" s="720" t="s">
        <v>10442</v>
      </c>
      <c r="D608" s="720" t="s">
        <v>10606</v>
      </c>
      <c r="E608" s="260" t="s">
        <v>10629</v>
      </c>
      <c r="F608" s="722" t="s">
        <v>9371</v>
      </c>
      <c r="G608" s="578" t="s">
        <v>10630</v>
      </c>
      <c r="H608" s="731"/>
      <c r="I608" s="200"/>
      <c r="J608" s="200"/>
      <c r="K608" s="200"/>
    </row>
    <row r="609" spans="1:11">
      <c r="A609" s="456"/>
      <c r="B609" s="457"/>
      <c r="C609" s="307" t="s">
        <v>10442</v>
      </c>
      <c r="D609" s="307" t="s">
        <v>10547</v>
      </c>
      <c r="E609" s="260" t="s">
        <v>10631</v>
      </c>
      <c r="F609" s="259" t="s">
        <v>9128</v>
      </c>
      <c r="G609" s="266" t="s">
        <v>10632</v>
      </c>
      <c r="H609" s="229"/>
      <c r="I609" s="200"/>
      <c r="J609" s="200"/>
      <c r="K609" s="200"/>
    </row>
    <row r="610" spans="1:11">
      <c r="A610" s="456"/>
      <c r="B610" s="457"/>
      <c r="C610" s="307" t="s">
        <v>10442</v>
      </c>
      <c r="D610" s="307" t="s">
        <v>10547</v>
      </c>
      <c r="E610" s="260" t="s">
        <v>10633</v>
      </c>
      <c r="F610" s="259" t="s">
        <v>9128</v>
      </c>
      <c r="G610" s="266" t="s">
        <v>10463</v>
      </c>
      <c r="H610" s="229"/>
      <c r="I610" s="200"/>
      <c r="J610" s="200"/>
      <c r="K610" s="200"/>
    </row>
    <row r="611" spans="1:11">
      <c r="A611" s="456"/>
      <c r="B611" s="457"/>
      <c r="C611" s="307" t="s">
        <v>10442</v>
      </c>
      <c r="D611" s="307" t="s">
        <v>10547</v>
      </c>
      <c r="E611" s="260" t="s">
        <v>10634</v>
      </c>
      <c r="F611" s="259" t="s">
        <v>9128</v>
      </c>
      <c r="G611" s="266" t="s">
        <v>10635</v>
      </c>
      <c r="H611" s="229"/>
      <c r="I611" s="200"/>
      <c r="J611" s="200"/>
      <c r="K611" s="200"/>
    </row>
    <row r="612" spans="1:11">
      <c r="A612" s="592"/>
      <c r="B612" s="593"/>
      <c r="C612" s="720" t="s">
        <v>10442</v>
      </c>
      <c r="D612" s="720" t="s">
        <v>10606</v>
      </c>
      <c r="E612" s="260" t="s">
        <v>10636</v>
      </c>
      <c r="F612" s="259" t="s">
        <v>9128</v>
      </c>
      <c r="G612" s="578" t="s">
        <v>10637</v>
      </c>
      <c r="H612" s="731"/>
      <c r="I612" s="200"/>
      <c r="J612" s="200"/>
      <c r="K612" s="200"/>
    </row>
    <row r="613" spans="1:11">
      <c r="A613" s="456"/>
      <c r="B613" s="457"/>
      <c r="C613" s="307" t="s">
        <v>10442</v>
      </c>
      <c r="D613" s="307" t="s">
        <v>10547</v>
      </c>
      <c r="E613" s="260" t="s">
        <v>10638</v>
      </c>
      <c r="F613" s="722" t="s">
        <v>9142</v>
      </c>
      <c r="G613" s="266" t="s">
        <v>10639</v>
      </c>
      <c r="H613" s="229"/>
      <c r="I613" s="200"/>
      <c r="J613" s="200"/>
      <c r="K613" s="200"/>
    </row>
    <row r="614" spans="1:11">
      <c r="A614" s="456"/>
      <c r="B614" s="457"/>
      <c r="C614" s="307" t="s">
        <v>10442</v>
      </c>
      <c r="D614" s="307" t="s">
        <v>10547</v>
      </c>
      <c r="E614" s="292" t="s">
        <v>10640</v>
      </c>
      <c r="F614" s="722" t="s">
        <v>9142</v>
      </c>
      <c r="G614" s="266" t="s">
        <v>10641</v>
      </c>
      <c r="H614" s="229"/>
      <c r="I614" s="200"/>
      <c r="J614" s="200"/>
      <c r="K614" s="200"/>
    </row>
    <row r="615" spans="1:11">
      <c r="A615" s="456"/>
      <c r="B615" s="457"/>
      <c r="C615" s="307" t="s">
        <v>10442</v>
      </c>
      <c r="D615" s="307" t="s">
        <v>10547</v>
      </c>
      <c r="E615" s="260" t="s">
        <v>10642</v>
      </c>
      <c r="F615" s="722" t="s">
        <v>9142</v>
      </c>
      <c r="G615" s="266" t="s">
        <v>10643</v>
      </c>
      <c r="H615" s="229"/>
      <c r="I615" s="200"/>
      <c r="J615" s="200"/>
      <c r="K615" s="200"/>
    </row>
    <row r="616" spans="1:11">
      <c r="A616" s="456"/>
      <c r="B616" s="457"/>
      <c r="C616" s="307" t="s">
        <v>10442</v>
      </c>
      <c r="D616" s="307" t="s">
        <v>10564</v>
      </c>
      <c r="E616" s="260" t="s">
        <v>10644</v>
      </c>
      <c r="F616" s="722" t="s">
        <v>9142</v>
      </c>
      <c r="G616" s="266" t="s">
        <v>10645</v>
      </c>
      <c r="H616" s="229"/>
      <c r="I616" s="200"/>
      <c r="J616" s="200"/>
      <c r="K616" s="200"/>
    </row>
    <row r="617" spans="1:11">
      <c r="A617" s="456"/>
      <c r="B617" s="457"/>
      <c r="C617" s="307" t="s">
        <v>10442</v>
      </c>
      <c r="D617" s="307" t="s">
        <v>10564</v>
      </c>
      <c r="E617" s="292" t="s">
        <v>10646</v>
      </c>
      <c r="F617" s="722" t="s">
        <v>9142</v>
      </c>
      <c r="G617" s="266" t="s">
        <v>10647</v>
      </c>
      <c r="H617" s="229"/>
      <c r="I617" s="200"/>
      <c r="J617" s="200"/>
      <c r="K617" s="200"/>
    </row>
    <row r="618" spans="1:11">
      <c r="A618" s="592"/>
      <c r="B618" s="593"/>
      <c r="C618" s="720" t="s">
        <v>10442</v>
      </c>
      <c r="D618" s="720" t="s">
        <v>10573</v>
      </c>
      <c r="E618" s="266" t="s">
        <v>10648</v>
      </c>
      <c r="F618" s="722" t="s">
        <v>9142</v>
      </c>
      <c r="G618" s="266" t="s">
        <v>10649</v>
      </c>
      <c r="H618" s="259"/>
      <c r="I618" s="200"/>
      <c r="J618" s="200"/>
      <c r="K618" s="200"/>
    </row>
    <row r="619" spans="1:11">
      <c r="A619" s="592"/>
      <c r="B619" s="593"/>
      <c r="C619" s="720" t="s">
        <v>10442</v>
      </c>
      <c r="D619" s="720" t="s">
        <v>10573</v>
      </c>
      <c r="E619" s="296" t="s">
        <v>10650</v>
      </c>
      <c r="F619" s="722" t="s">
        <v>9142</v>
      </c>
      <c r="G619" s="266" t="s">
        <v>10651</v>
      </c>
      <c r="H619" s="259"/>
      <c r="I619" s="200"/>
      <c r="J619" s="200"/>
      <c r="K619" s="200"/>
    </row>
    <row r="620" spans="1:11">
      <c r="A620" s="592"/>
      <c r="B620" s="593"/>
      <c r="C620" s="720" t="s">
        <v>10442</v>
      </c>
      <c r="D620" s="720" t="s">
        <v>10573</v>
      </c>
      <c r="E620" s="296" t="s">
        <v>10652</v>
      </c>
      <c r="F620" s="722" t="s">
        <v>9142</v>
      </c>
      <c r="G620" s="266" t="s">
        <v>10653</v>
      </c>
      <c r="H620" s="259"/>
      <c r="I620" s="200"/>
      <c r="J620" s="200"/>
      <c r="K620" s="200"/>
    </row>
    <row r="621" spans="1:11">
      <c r="A621" s="592"/>
      <c r="B621" s="593"/>
      <c r="C621" s="720" t="s">
        <v>10442</v>
      </c>
      <c r="D621" s="720" t="s">
        <v>10586</v>
      </c>
      <c r="E621" s="260" t="s">
        <v>10654</v>
      </c>
      <c r="F621" s="722" t="s">
        <v>9142</v>
      </c>
      <c r="G621" s="266" t="s">
        <v>10655</v>
      </c>
      <c r="H621" s="259"/>
      <c r="I621" s="200"/>
      <c r="J621" s="200"/>
      <c r="K621" s="200"/>
    </row>
    <row r="622" spans="1:11">
      <c r="A622" s="592"/>
      <c r="B622" s="593"/>
      <c r="C622" s="720" t="s">
        <v>10442</v>
      </c>
      <c r="D622" s="720" t="s">
        <v>10586</v>
      </c>
      <c r="E622" s="260" t="s">
        <v>10656</v>
      </c>
      <c r="F622" s="722" t="s">
        <v>9142</v>
      </c>
      <c r="G622" s="266" t="s">
        <v>10657</v>
      </c>
      <c r="H622" s="259"/>
      <c r="I622" s="200"/>
      <c r="J622" s="200"/>
      <c r="K622" s="200"/>
    </row>
    <row r="623" spans="1:11">
      <c r="A623" s="592"/>
      <c r="B623" s="593"/>
      <c r="C623" s="720" t="s">
        <v>10442</v>
      </c>
      <c r="D623" s="720" t="s">
        <v>10586</v>
      </c>
      <c r="E623" s="260" t="s">
        <v>10658</v>
      </c>
      <c r="F623" s="722" t="s">
        <v>9142</v>
      </c>
      <c r="G623" s="266" t="s">
        <v>10659</v>
      </c>
      <c r="H623" s="259"/>
      <c r="I623" s="200"/>
      <c r="J623" s="200"/>
      <c r="K623" s="200"/>
    </row>
    <row r="624" spans="1:11">
      <c r="A624" s="592"/>
      <c r="B624" s="593"/>
      <c r="C624" s="720" t="s">
        <v>10442</v>
      </c>
      <c r="D624" s="720" t="s">
        <v>10586</v>
      </c>
      <c r="E624" s="260" t="s">
        <v>10660</v>
      </c>
      <c r="F624" s="722" t="s">
        <v>9142</v>
      </c>
      <c r="G624" s="578" t="s">
        <v>10661</v>
      </c>
      <c r="H624" s="259"/>
      <c r="I624" s="200"/>
      <c r="J624" s="200"/>
      <c r="K624" s="200"/>
    </row>
    <row r="625" spans="1:11">
      <c r="A625" s="592"/>
      <c r="B625" s="593"/>
      <c r="C625" s="720" t="s">
        <v>10442</v>
      </c>
      <c r="D625" s="720" t="s">
        <v>10606</v>
      </c>
      <c r="E625" s="292" t="s">
        <v>10662</v>
      </c>
      <c r="F625" s="722" t="s">
        <v>9142</v>
      </c>
      <c r="G625" s="578" t="s">
        <v>10663</v>
      </c>
      <c r="H625" s="731"/>
      <c r="I625" s="200"/>
      <c r="J625" s="200"/>
      <c r="K625" s="200"/>
    </row>
    <row r="626" spans="1:11">
      <c r="A626" s="592"/>
      <c r="B626" s="593"/>
      <c r="C626" s="720" t="s">
        <v>10442</v>
      </c>
      <c r="D626" s="720" t="s">
        <v>10606</v>
      </c>
      <c r="E626" s="292" t="s">
        <v>10664</v>
      </c>
      <c r="F626" s="722" t="s">
        <v>9142</v>
      </c>
      <c r="G626" s="578" t="s">
        <v>10665</v>
      </c>
      <c r="H626" s="731"/>
      <c r="I626" s="200"/>
      <c r="J626" s="200"/>
      <c r="K626" s="200"/>
    </row>
    <row r="627" spans="1:11">
      <c r="A627" s="592"/>
      <c r="B627" s="593"/>
      <c r="C627" s="720" t="s">
        <v>10442</v>
      </c>
      <c r="D627" s="720" t="s">
        <v>10606</v>
      </c>
      <c r="E627" s="292" t="s">
        <v>10666</v>
      </c>
      <c r="F627" s="722" t="s">
        <v>9142</v>
      </c>
      <c r="G627" s="578" t="s">
        <v>10667</v>
      </c>
      <c r="H627" s="731"/>
      <c r="I627" s="200"/>
      <c r="J627" s="200"/>
      <c r="K627" s="200"/>
    </row>
    <row r="628" spans="1:11">
      <c r="A628" s="592"/>
      <c r="B628" s="593"/>
      <c r="C628" s="720" t="s">
        <v>10442</v>
      </c>
      <c r="D628" s="720" t="s">
        <v>10606</v>
      </c>
      <c r="E628" s="260" t="s">
        <v>10668</v>
      </c>
      <c r="F628" s="722" t="s">
        <v>9142</v>
      </c>
      <c r="G628" s="578" t="s">
        <v>10669</v>
      </c>
      <c r="H628" s="731"/>
      <c r="I628" s="200"/>
      <c r="J628" s="200"/>
      <c r="K628" s="200"/>
    </row>
    <row r="629" spans="1:11">
      <c r="A629" s="592"/>
      <c r="B629" s="593"/>
      <c r="C629" s="720" t="s">
        <v>10442</v>
      </c>
      <c r="D629" s="720" t="s">
        <v>10606</v>
      </c>
      <c r="E629" s="260" t="s">
        <v>10670</v>
      </c>
      <c r="F629" s="722" t="s">
        <v>9142</v>
      </c>
      <c r="G629" s="578" t="s">
        <v>10671</v>
      </c>
      <c r="H629" s="731"/>
      <c r="I629" s="200"/>
      <c r="J629" s="200"/>
      <c r="K629" s="200"/>
    </row>
    <row r="630" spans="1:11">
      <c r="A630" s="592"/>
      <c r="B630" s="593"/>
      <c r="C630" s="720" t="s">
        <v>10442</v>
      </c>
      <c r="D630" s="720" t="s">
        <v>10606</v>
      </c>
      <c r="E630" s="260" t="s">
        <v>10672</v>
      </c>
      <c r="F630" s="722" t="s">
        <v>9142</v>
      </c>
      <c r="G630" s="578" t="s">
        <v>10673</v>
      </c>
      <c r="H630" s="731"/>
      <c r="I630" s="200"/>
      <c r="J630" s="200"/>
      <c r="K630" s="200"/>
    </row>
    <row r="631" spans="1:11">
      <c r="A631" s="592"/>
      <c r="B631" s="593"/>
      <c r="C631" s="720" t="s">
        <v>10442</v>
      </c>
      <c r="D631" s="720" t="s">
        <v>10606</v>
      </c>
      <c r="E631" s="260" t="s">
        <v>10674</v>
      </c>
      <c r="F631" s="722" t="s">
        <v>9142</v>
      </c>
      <c r="G631" s="578" t="s">
        <v>10675</v>
      </c>
      <c r="H631" s="731"/>
      <c r="I631" s="200"/>
      <c r="J631" s="200"/>
      <c r="K631" s="200"/>
    </row>
    <row r="632" spans="1:11">
      <c r="A632" s="222" t="s">
        <v>9414</v>
      </c>
      <c r="B632" s="223" t="s">
        <v>8641</v>
      </c>
      <c r="C632" s="224"/>
      <c r="D632" s="224"/>
      <c r="E632" s="224"/>
      <c r="F632" s="224"/>
      <c r="G632" s="224"/>
      <c r="H632" s="226"/>
    </row>
    <row r="633" spans="1:11">
      <c r="A633" s="732"/>
      <c r="B633" s="733"/>
      <c r="C633" s="307" t="s">
        <v>10442</v>
      </c>
      <c r="D633" s="307" t="s">
        <v>10676</v>
      </c>
      <c r="E633" s="288" t="s">
        <v>10677</v>
      </c>
      <c r="F633" s="722" t="s">
        <v>9142</v>
      </c>
      <c r="G633" s="266" t="s">
        <v>10678</v>
      </c>
      <c r="H633" s="229"/>
    </row>
    <row r="634" spans="1:11">
      <c r="A634" s="732"/>
      <c r="B634" s="733"/>
      <c r="C634" s="307" t="s">
        <v>10442</v>
      </c>
      <c r="D634" s="307" t="s">
        <v>10676</v>
      </c>
      <c r="E634" s="266" t="s">
        <v>10679</v>
      </c>
      <c r="F634" s="722" t="s">
        <v>9142</v>
      </c>
      <c r="G634" s="266" t="s">
        <v>10680</v>
      </c>
      <c r="H634" s="229"/>
    </row>
    <row r="635" spans="1:11">
      <c r="A635" s="732"/>
      <c r="B635" s="733"/>
      <c r="C635" s="307" t="s">
        <v>10442</v>
      </c>
      <c r="D635" s="307" t="s">
        <v>10676</v>
      </c>
      <c r="E635" s="266" t="s">
        <v>10681</v>
      </c>
      <c r="F635" s="229" t="s">
        <v>10682</v>
      </c>
      <c r="G635" s="266" t="s">
        <v>10683</v>
      </c>
      <c r="H635" s="229"/>
    </row>
    <row r="636" spans="1:11">
      <c r="A636" s="732"/>
      <c r="B636" s="733"/>
      <c r="C636" s="307" t="s">
        <v>10442</v>
      </c>
      <c r="D636" s="307" t="s">
        <v>10676</v>
      </c>
      <c r="E636" s="266" t="s">
        <v>10684</v>
      </c>
      <c r="F636" s="722" t="s">
        <v>9142</v>
      </c>
      <c r="G636" s="266" t="s">
        <v>10685</v>
      </c>
      <c r="H636" s="229"/>
    </row>
    <row r="637" spans="1:11">
      <c r="A637" s="732"/>
      <c r="B637" s="733"/>
      <c r="C637" s="307" t="s">
        <v>10442</v>
      </c>
      <c r="D637" s="307" t="s">
        <v>10676</v>
      </c>
      <c r="E637" s="266" t="s">
        <v>10686</v>
      </c>
      <c r="F637" s="229" t="s">
        <v>10682</v>
      </c>
      <c r="G637" s="266" t="s">
        <v>10687</v>
      </c>
      <c r="H637" s="229"/>
    </row>
    <row r="638" spans="1:11">
      <c r="A638" s="732"/>
      <c r="B638" s="733"/>
      <c r="C638" s="307" t="s">
        <v>10442</v>
      </c>
      <c r="D638" s="307" t="s">
        <v>10676</v>
      </c>
      <c r="E638" s="266" t="s">
        <v>10688</v>
      </c>
      <c r="F638" s="722" t="s">
        <v>9142</v>
      </c>
      <c r="G638" s="266" t="s">
        <v>10689</v>
      </c>
      <c r="H638" s="229"/>
    </row>
    <row r="639" spans="1:11">
      <c r="A639" s="732"/>
      <c r="B639" s="733"/>
      <c r="C639" s="307" t="s">
        <v>10442</v>
      </c>
      <c r="D639" s="307" t="s">
        <v>10676</v>
      </c>
      <c r="E639" s="266" t="s">
        <v>10690</v>
      </c>
      <c r="F639" s="229" t="s">
        <v>10682</v>
      </c>
      <c r="G639" s="266" t="s">
        <v>10691</v>
      </c>
      <c r="H639" s="229"/>
    </row>
    <row r="640" spans="1:11">
      <c r="A640" s="732"/>
      <c r="B640" s="733"/>
      <c r="C640" s="307" t="s">
        <v>10442</v>
      </c>
      <c r="D640" s="307" t="s">
        <v>10676</v>
      </c>
      <c r="E640" s="734" t="s">
        <v>10692</v>
      </c>
      <c r="F640" s="722" t="s">
        <v>9142</v>
      </c>
      <c r="G640" s="266" t="s">
        <v>10693</v>
      </c>
      <c r="H640" s="229"/>
    </row>
    <row r="641" spans="1:8">
      <c r="A641" s="732"/>
      <c r="B641" s="733"/>
      <c r="C641" s="307" t="s">
        <v>10442</v>
      </c>
      <c r="D641" s="307" t="s">
        <v>10676</v>
      </c>
      <c r="E641" s="734" t="s">
        <v>10692</v>
      </c>
      <c r="F641" s="259" t="s">
        <v>9134</v>
      </c>
      <c r="G641" s="266" t="s">
        <v>10694</v>
      </c>
      <c r="H641" s="229"/>
    </row>
    <row r="642" spans="1:8">
      <c r="A642" s="732"/>
      <c r="B642" s="733"/>
      <c r="C642" s="307" t="s">
        <v>10442</v>
      </c>
      <c r="D642" s="307" t="s">
        <v>10676</v>
      </c>
      <c r="E642" s="296" t="s">
        <v>10695</v>
      </c>
      <c r="F642" s="229" t="s">
        <v>10682</v>
      </c>
      <c r="G642" s="266" t="s">
        <v>10696</v>
      </c>
      <c r="H642" s="229"/>
    </row>
    <row r="643" spans="1:8">
      <c r="A643" s="732"/>
      <c r="B643" s="733"/>
      <c r="C643" s="307" t="s">
        <v>10442</v>
      </c>
      <c r="D643" s="307" t="s">
        <v>10676</v>
      </c>
      <c r="E643" s="296" t="s">
        <v>10697</v>
      </c>
      <c r="F643" s="229" t="s">
        <v>10682</v>
      </c>
      <c r="G643" s="266" t="s">
        <v>10698</v>
      </c>
      <c r="H643" s="229"/>
    </row>
    <row r="644" spans="1:8">
      <c r="A644" s="732"/>
      <c r="B644" s="733"/>
      <c r="C644" s="307" t="s">
        <v>10442</v>
      </c>
      <c r="D644" s="307" t="s">
        <v>10676</v>
      </c>
      <c r="E644" s="296" t="s">
        <v>10699</v>
      </c>
      <c r="F644" s="229" t="s">
        <v>10682</v>
      </c>
      <c r="G644" s="266" t="s">
        <v>10700</v>
      </c>
      <c r="H644" s="229"/>
    </row>
    <row r="645" spans="1:8">
      <c r="A645" s="732"/>
      <c r="B645" s="733"/>
      <c r="C645" s="307" t="s">
        <v>10442</v>
      </c>
      <c r="D645" s="307" t="s">
        <v>10676</v>
      </c>
      <c r="E645" s="296" t="s">
        <v>10701</v>
      </c>
      <c r="F645" s="229" t="s">
        <v>10682</v>
      </c>
      <c r="G645" s="266" t="s">
        <v>10702</v>
      </c>
      <c r="H645" s="229"/>
    </row>
    <row r="646" spans="1:8">
      <c r="A646" s="732"/>
      <c r="B646" s="733"/>
      <c r="C646" s="307" t="s">
        <v>10442</v>
      </c>
      <c r="D646" s="307" t="s">
        <v>10703</v>
      </c>
      <c r="E646" s="266" t="s">
        <v>10704</v>
      </c>
      <c r="F646" s="722" t="s">
        <v>9142</v>
      </c>
      <c r="G646" s="266" t="s">
        <v>10705</v>
      </c>
      <c r="H646" s="229"/>
    </row>
    <row r="647" spans="1:8">
      <c r="A647" s="732"/>
      <c r="B647" s="733"/>
      <c r="C647" s="307" t="s">
        <v>10442</v>
      </c>
      <c r="D647" s="307" t="s">
        <v>10703</v>
      </c>
      <c r="E647" s="266" t="s">
        <v>10706</v>
      </c>
      <c r="F647" s="722" t="s">
        <v>9142</v>
      </c>
      <c r="G647" s="266" t="s">
        <v>10707</v>
      </c>
      <c r="H647" s="229"/>
    </row>
    <row r="648" spans="1:8">
      <c r="A648" s="732"/>
      <c r="B648" s="733"/>
      <c r="C648" s="307" t="s">
        <v>10442</v>
      </c>
      <c r="D648" s="307" t="s">
        <v>10703</v>
      </c>
      <c r="E648" s="266" t="s">
        <v>10708</v>
      </c>
      <c r="F648" s="722" t="s">
        <v>9142</v>
      </c>
      <c r="G648" s="266" t="s">
        <v>10709</v>
      </c>
      <c r="H648" s="229"/>
    </row>
    <row r="649" spans="1:8">
      <c r="A649" s="732"/>
      <c r="B649" s="733"/>
      <c r="C649" s="307" t="s">
        <v>10442</v>
      </c>
      <c r="D649" s="307" t="s">
        <v>10703</v>
      </c>
      <c r="E649" s="266" t="s">
        <v>10710</v>
      </c>
      <c r="F649" s="229" t="s">
        <v>10682</v>
      </c>
      <c r="G649" s="266" t="s">
        <v>10456</v>
      </c>
      <c r="H649" s="229"/>
    </row>
    <row r="650" spans="1:8">
      <c r="A650" s="732"/>
      <c r="B650" s="733"/>
      <c r="C650" s="307" t="s">
        <v>10442</v>
      </c>
      <c r="D650" s="307" t="s">
        <v>10703</v>
      </c>
      <c r="E650" s="266" t="s">
        <v>10711</v>
      </c>
      <c r="F650" s="229" t="s">
        <v>10682</v>
      </c>
      <c r="G650" s="266" t="s">
        <v>10712</v>
      </c>
      <c r="H650" s="229"/>
    </row>
    <row r="651" spans="1:8">
      <c r="A651" s="732"/>
      <c r="B651" s="733"/>
      <c r="C651" s="307" t="s">
        <v>10442</v>
      </c>
      <c r="D651" s="307" t="s">
        <v>10703</v>
      </c>
      <c r="E651" s="266" t="s">
        <v>10713</v>
      </c>
      <c r="F651" s="229" t="s">
        <v>10682</v>
      </c>
      <c r="G651" s="266" t="s">
        <v>10516</v>
      </c>
      <c r="H651" s="229"/>
    </row>
    <row r="652" spans="1:8">
      <c r="A652" s="732"/>
      <c r="B652" s="733"/>
      <c r="C652" s="307" t="s">
        <v>10442</v>
      </c>
      <c r="D652" s="307" t="s">
        <v>10703</v>
      </c>
      <c r="E652" s="266" t="s">
        <v>10714</v>
      </c>
      <c r="F652" s="259" t="s">
        <v>9134</v>
      </c>
      <c r="G652" s="266" t="s">
        <v>10715</v>
      </c>
      <c r="H652" s="229"/>
    </row>
    <row r="653" spans="1:8">
      <c r="A653" s="732"/>
      <c r="B653" s="733"/>
      <c r="C653" s="307" t="s">
        <v>10442</v>
      </c>
      <c r="D653" s="307" t="s">
        <v>10703</v>
      </c>
      <c r="E653" s="296" t="s">
        <v>10716</v>
      </c>
      <c r="F653" s="229" t="s">
        <v>10682</v>
      </c>
      <c r="G653" s="266" t="s">
        <v>10717</v>
      </c>
      <c r="H653" s="229"/>
    </row>
    <row r="654" spans="1:8">
      <c r="A654" s="732"/>
      <c r="B654" s="733"/>
      <c r="C654" s="307" t="s">
        <v>10442</v>
      </c>
      <c r="D654" s="307" t="s">
        <v>10703</v>
      </c>
      <c r="E654" s="296" t="s">
        <v>10718</v>
      </c>
      <c r="F654" s="722" t="s">
        <v>9371</v>
      </c>
      <c r="G654" s="266" t="s">
        <v>10719</v>
      </c>
      <c r="H654" s="229"/>
    </row>
    <row r="655" spans="1:8">
      <c r="A655" s="732"/>
      <c r="B655" s="733"/>
      <c r="C655" s="307" t="s">
        <v>10442</v>
      </c>
      <c r="D655" s="307" t="s">
        <v>10703</v>
      </c>
      <c r="E655" s="296" t="s">
        <v>10720</v>
      </c>
      <c r="F655" s="722" t="s">
        <v>9371</v>
      </c>
      <c r="G655" s="266" t="s">
        <v>10721</v>
      </c>
      <c r="H655" s="229"/>
    </row>
    <row r="656" spans="1:8">
      <c r="A656" s="732"/>
      <c r="B656" s="733"/>
      <c r="C656" s="307" t="s">
        <v>10442</v>
      </c>
      <c r="D656" s="307" t="s">
        <v>10703</v>
      </c>
      <c r="E656" s="296" t="s">
        <v>10722</v>
      </c>
      <c r="F656" s="722" t="s">
        <v>9142</v>
      </c>
      <c r="G656" s="266" t="s">
        <v>10723</v>
      </c>
      <c r="H656" s="259"/>
    </row>
    <row r="657" spans="1:8">
      <c r="A657" s="645"/>
      <c r="B657" s="646"/>
      <c r="C657" s="720" t="s">
        <v>10442</v>
      </c>
      <c r="D657" s="307" t="s">
        <v>10703</v>
      </c>
      <c r="E657" s="296" t="s">
        <v>10724</v>
      </c>
      <c r="F657" s="269" t="s">
        <v>9131</v>
      </c>
      <c r="G657" s="266" t="s">
        <v>10725</v>
      </c>
      <c r="H657" s="259"/>
    </row>
    <row r="658" spans="1:8">
      <c r="A658" s="645"/>
      <c r="B658" s="646"/>
      <c r="C658" s="720" t="s">
        <v>10442</v>
      </c>
      <c r="D658" s="307" t="s">
        <v>10703</v>
      </c>
      <c r="E658" s="296" t="s">
        <v>10726</v>
      </c>
      <c r="F658" s="259" t="s">
        <v>9371</v>
      </c>
      <c r="G658" s="266" t="s">
        <v>10727</v>
      </c>
      <c r="H658" s="259"/>
    </row>
    <row r="659" spans="1:8">
      <c r="A659" s="645"/>
      <c r="B659" s="646"/>
      <c r="C659" s="720" t="s">
        <v>10442</v>
      </c>
      <c r="D659" s="307" t="s">
        <v>10703</v>
      </c>
      <c r="E659" s="296" t="s">
        <v>10728</v>
      </c>
      <c r="F659" s="229" t="s">
        <v>10682</v>
      </c>
      <c r="G659" s="266" t="s">
        <v>10729</v>
      </c>
      <c r="H659" s="259"/>
    </row>
    <row r="660" spans="1:8">
      <c r="A660" s="645"/>
      <c r="B660" s="646"/>
      <c r="C660" s="720" t="s">
        <v>10442</v>
      </c>
      <c r="D660" s="720" t="s">
        <v>10730</v>
      </c>
      <c r="E660" s="296" t="s">
        <v>10731</v>
      </c>
      <c r="F660" s="722" t="s">
        <v>9142</v>
      </c>
      <c r="G660" s="266" t="s">
        <v>10732</v>
      </c>
      <c r="H660" s="259"/>
    </row>
    <row r="661" spans="1:8">
      <c r="A661" s="645"/>
      <c r="B661" s="646"/>
      <c r="C661" s="720" t="s">
        <v>10442</v>
      </c>
      <c r="D661" s="720" t="s">
        <v>10730</v>
      </c>
      <c r="E661" s="266" t="s">
        <v>10733</v>
      </c>
      <c r="F661" s="229" t="s">
        <v>10682</v>
      </c>
      <c r="G661" s="266" t="s">
        <v>10734</v>
      </c>
      <c r="H661" s="324"/>
    </row>
    <row r="662" spans="1:8">
      <c r="A662" s="645"/>
      <c r="B662" s="646"/>
      <c r="C662" s="720" t="s">
        <v>10442</v>
      </c>
      <c r="D662" s="720" t="s">
        <v>10730</v>
      </c>
      <c r="E662" s="266" t="s">
        <v>10735</v>
      </c>
      <c r="F662" s="229" t="s">
        <v>10682</v>
      </c>
      <c r="G662" s="266" t="s">
        <v>10736</v>
      </c>
      <c r="H662" s="259"/>
    </row>
    <row r="663" spans="1:8">
      <c r="A663" s="645"/>
      <c r="B663" s="646"/>
      <c r="C663" s="720" t="s">
        <v>10442</v>
      </c>
      <c r="D663" s="720" t="s">
        <v>10730</v>
      </c>
      <c r="E663" s="266" t="s">
        <v>10737</v>
      </c>
      <c r="F663" s="722" t="s">
        <v>9142</v>
      </c>
      <c r="G663" s="266" t="s">
        <v>10738</v>
      </c>
      <c r="H663" s="259"/>
    </row>
    <row r="664" spans="1:8">
      <c r="A664" s="645"/>
      <c r="B664" s="646"/>
      <c r="C664" s="720" t="s">
        <v>10442</v>
      </c>
      <c r="D664" s="720" t="s">
        <v>10730</v>
      </c>
      <c r="E664" s="266" t="s">
        <v>10739</v>
      </c>
      <c r="F664" s="229" t="s">
        <v>10682</v>
      </c>
      <c r="G664" s="266" t="s">
        <v>10740</v>
      </c>
      <c r="H664" s="259"/>
    </row>
    <row r="665" spans="1:8">
      <c r="A665" s="645"/>
      <c r="B665" s="646"/>
      <c r="C665" s="720" t="s">
        <v>10442</v>
      </c>
      <c r="D665" s="720" t="s">
        <v>10730</v>
      </c>
      <c r="E665" s="296" t="s">
        <v>10741</v>
      </c>
      <c r="F665" s="229" t="s">
        <v>10682</v>
      </c>
      <c r="G665" s="266" t="s">
        <v>10742</v>
      </c>
      <c r="H665" s="259"/>
    </row>
    <row r="666" spans="1:8">
      <c r="A666" s="645"/>
      <c r="B666" s="646"/>
      <c r="C666" s="720" t="s">
        <v>10442</v>
      </c>
      <c r="D666" s="720" t="s">
        <v>10730</v>
      </c>
      <c r="E666" s="296" t="s">
        <v>10743</v>
      </c>
      <c r="F666" s="722" t="s">
        <v>9142</v>
      </c>
      <c r="G666" s="266" t="s">
        <v>10744</v>
      </c>
      <c r="H666" s="259"/>
    </row>
    <row r="667" spans="1:8">
      <c r="A667" s="645"/>
      <c r="B667" s="646"/>
      <c r="C667" s="720" t="s">
        <v>10442</v>
      </c>
      <c r="D667" s="720" t="s">
        <v>10730</v>
      </c>
      <c r="E667" s="266" t="s">
        <v>10745</v>
      </c>
      <c r="F667" s="722" t="s">
        <v>9142</v>
      </c>
      <c r="G667" s="266" t="s">
        <v>10746</v>
      </c>
      <c r="H667" s="259"/>
    </row>
    <row r="668" spans="1:8">
      <c r="A668" s="645"/>
      <c r="B668" s="646"/>
      <c r="C668" s="720" t="s">
        <v>10442</v>
      </c>
      <c r="D668" s="720" t="s">
        <v>10730</v>
      </c>
      <c r="E668" s="266" t="s">
        <v>10747</v>
      </c>
      <c r="F668" s="722" t="s">
        <v>9142</v>
      </c>
      <c r="G668" s="266" t="s">
        <v>10748</v>
      </c>
      <c r="H668" s="259"/>
    </row>
    <row r="669" spans="1:8">
      <c r="A669" s="645"/>
      <c r="B669" s="646"/>
      <c r="C669" s="720" t="s">
        <v>10442</v>
      </c>
      <c r="D669" s="720" t="s">
        <v>10749</v>
      </c>
      <c r="E669" s="266" t="s">
        <v>10750</v>
      </c>
      <c r="F669" s="269" t="s">
        <v>9128</v>
      </c>
      <c r="G669" s="266" t="s">
        <v>10751</v>
      </c>
      <c r="H669" s="259"/>
    </row>
    <row r="670" spans="1:8">
      <c r="A670" s="645"/>
      <c r="B670" s="646"/>
      <c r="C670" s="720" t="s">
        <v>10442</v>
      </c>
      <c r="D670" s="720" t="s">
        <v>10749</v>
      </c>
      <c r="E670" s="266" t="s">
        <v>10752</v>
      </c>
      <c r="F670" s="229" t="s">
        <v>10682</v>
      </c>
      <c r="G670" s="266" t="s">
        <v>10753</v>
      </c>
      <c r="H670" s="259"/>
    </row>
    <row r="671" spans="1:8">
      <c r="A671" s="645"/>
      <c r="B671" s="646"/>
      <c r="C671" s="720" t="s">
        <v>10442</v>
      </c>
      <c r="D671" s="720" t="s">
        <v>10749</v>
      </c>
      <c r="E671" s="522" t="s">
        <v>10754</v>
      </c>
      <c r="F671" s="269" t="s">
        <v>9128</v>
      </c>
      <c r="G671" s="266" t="s">
        <v>10755</v>
      </c>
      <c r="H671" s="259"/>
    </row>
    <row r="672" spans="1:8">
      <c r="A672" s="645"/>
      <c r="B672" s="646"/>
      <c r="C672" s="720" t="s">
        <v>10442</v>
      </c>
      <c r="D672" s="720" t="s">
        <v>10749</v>
      </c>
      <c r="E672" s="266" t="s">
        <v>10756</v>
      </c>
      <c r="F672" s="229" t="s">
        <v>10682</v>
      </c>
      <c r="G672" s="266" t="s">
        <v>10757</v>
      </c>
      <c r="H672" s="259"/>
    </row>
    <row r="673" spans="1:8" ht="24">
      <c r="A673" s="645"/>
      <c r="B673" s="646"/>
      <c r="C673" s="720" t="s">
        <v>10442</v>
      </c>
      <c r="D673" s="720" t="s">
        <v>10749</v>
      </c>
      <c r="E673" s="266" t="s">
        <v>10758</v>
      </c>
      <c r="F673" s="722" t="s">
        <v>9142</v>
      </c>
      <c r="G673" s="266" t="s">
        <v>10759</v>
      </c>
      <c r="H673" s="259"/>
    </row>
    <row r="674" spans="1:8">
      <c r="A674" s="645"/>
      <c r="B674" s="646"/>
      <c r="C674" s="720" t="s">
        <v>10442</v>
      </c>
      <c r="D674" s="720" t="s">
        <v>10749</v>
      </c>
      <c r="E674" s="266" t="s">
        <v>10760</v>
      </c>
      <c r="F674" s="229" t="s">
        <v>10682</v>
      </c>
      <c r="G674" s="266" t="s">
        <v>10761</v>
      </c>
      <c r="H674" s="259"/>
    </row>
    <row r="675" spans="1:8">
      <c r="A675" s="645"/>
      <c r="B675" s="646"/>
      <c r="C675" s="720" t="s">
        <v>10442</v>
      </c>
      <c r="D675" s="720" t="s">
        <v>10749</v>
      </c>
      <c r="E675" s="266" t="s">
        <v>10762</v>
      </c>
      <c r="F675" s="229" t="s">
        <v>10682</v>
      </c>
      <c r="G675" s="266" t="s">
        <v>10763</v>
      </c>
      <c r="H675" s="259"/>
    </row>
    <row r="676" spans="1:8">
      <c r="A676" s="645"/>
      <c r="B676" s="646"/>
      <c r="C676" s="720" t="s">
        <v>10442</v>
      </c>
      <c r="D676" s="720" t="s">
        <v>10749</v>
      </c>
      <c r="E676" s="266" t="s">
        <v>10595</v>
      </c>
      <c r="F676" s="229" t="s">
        <v>10682</v>
      </c>
      <c r="G676" s="266" t="s">
        <v>10596</v>
      </c>
      <c r="H676" s="259"/>
    </row>
    <row r="677" spans="1:8">
      <c r="A677" s="645"/>
      <c r="B677" s="646"/>
      <c r="C677" s="720" t="s">
        <v>10442</v>
      </c>
      <c r="D677" s="720" t="s">
        <v>10749</v>
      </c>
      <c r="E677" s="266" t="s">
        <v>10764</v>
      </c>
      <c r="F677" s="229" t="s">
        <v>10682</v>
      </c>
      <c r="G677" s="266" t="s">
        <v>10765</v>
      </c>
      <c r="H677" s="259"/>
    </row>
    <row r="678" spans="1:8">
      <c r="A678" s="645"/>
      <c r="B678" s="646"/>
      <c r="C678" s="720" t="s">
        <v>10442</v>
      </c>
      <c r="D678" s="720" t="s">
        <v>10749</v>
      </c>
      <c r="E678" s="266" t="s">
        <v>10766</v>
      </c>
      <c r="F678" s="229" t="s">
        <v>10682</v>
      </c>
      <c r="G678" s="578" t="s">
        <v>10767</v>
      </c>
      <c r="H678" s="259"/>
    </row>
    <row r="679" spans="1:8">
      <c r="A679" s="645"/>
      <c r="B679" s="646"/>
      <c r="C679" s="720" t="s">
        <v>10442</v>
      </c>
      <c r="D679" s="720" t="s">
        <v>10749</v>
      </c>
      <c r="E679" s="266" t="s">
        <v>10768</v>
      </c>
      <c r="F679" s="722" t="s">
        <v>9142</v>
      </c>
      <c r="G679" s="578" t="s">
        <v>10769</v>
      </c>
      <c r="H679" s="259"/>
    </row>
    <row r="680" spans="1:8">
      <c r="A680" s="735"/>
      <c r="B680" s="736"/>
      <c r="C680" s="720" t="s">
        <v>10442</v>
      </c>
      <c r="D680" s="720" t="s">
        <v>10749</v>
      </c>
      <c r="E680" s="266" t="s">
        <v>10770</v>
      </c>
      <c r="F680" s="229" t="s">
        <v>10682</v>
      </c>
      <c r="G680" s="578" t="s">
        <v>10771</v>
      </c>
      <c r="H680" s="259"/>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L11" sqref="L11"/>
    </sheetView>
  </sheetViews>
  <sheetFormatPr defaultRowHeight="16.5"/>
  <cols>
    <col min="2" max="2" width="9" style="6"/>
  </cols>
  <sheetData>
    <row r="1" spans="1:12" s="1" customFormat="1" ht="13.5" customHeight="1">
      <c r="A1" s="742" t="s">
        <v>26</v>
      </c>
      <c r="B1" s="744" t="s">
        <v>30</v>
      </c>
      <c r="C1" s="744"/>
      <c r="D1" s="744"/>
      <c r="E1" s="744"/>
      <c r="F1" s="744"/>
      <c r="G1" s="744"/>
      <c r="H1" s="744"/>
      <c r="I1" s="744" t="s">
        <v>31</v>
      </c>
      <c r="J1" s="744"/>
      <c r="K1" s="744"/>
      <c r="L1" s="744" t="s">
        <v>24</v>
      </c>
    </row>
    <row r="2" spans="1:12" s="1" customFormat="1" ht="36">
      <c r="A2" s="788"/>
      <c r="B2" s="190" t="s">
        <v>2</v>
      </c>
      <c r="C2" s="190" t="s">
        <v>32</v>
      </c>
      <c r="D2" s="190" t="s">
        <v>33</v>
      </c>
      <c r="E2" s="190" t="s">
        <v>34</v>
      </c>
      <c r="F2" s="190" t="s">
        <v>6</v>
      </c>
      <c r="G2" s="190" t="s">
        <v>35</v>
      </c>
      <c r="H2" s="190" t="s">
        <v>36</v>
      </c>
      <c r="I2" s="190" t="s">
        <v>0</v>
      </c>
      <c r="J2" s="190" t="s">
        <v>1</v>
      </c>
      <c r="K2" s="190" t="s">
        <v>7</v>
      </c>
      <c r="L2" s="787"/>
    </row>
    <row r="3" spans="1:12">
      <c r="A3" s="191" t="s">
        <v>14</v>
      </c>
      <c r="B3" s="214">
        <v>370</v>
      </c>
      <c r="C3" s="214">
        <v>34</v>
      </c>
      <c r="D3" s="214">
        <v>26</v>
      </c>
      <c r="E3" s="214">
        <v>179</v>
      </c>
      <c r="F3" s="214">
        <v>168</v>
      </c>
      <c r="G3" s="214">
        <v>33</v>
      </c>
      <c r="H3" s="214">
        <v>473</v>
      </c>
      <c r="I3" s="214">
        <v>108</v>
      </c>
      <c r="J3" s="214">
        <v>43</v>
      </c>
      <c r="K3" s="214">
        <v>118</v>
      </c>
      <c r="L3" s="214">
        <f>SUM(B3:K3)</f>
        <v>1552</v>
      </c>
    </row>
    <row r="4" spans="1:12">
      <c r="A4" s="191" t="s">
        <v>15</v>
      </c>
      <c r="B4" s="214">
        <v>80</v>
      </c>
      <c r="C4" s="214">
        <v>11</v>
      </c>
      <c r="D4" s="214">
        <v>20</v>
      </c>
      <c r="E4" s="214">
        <v>66</v>
      </c>
      <c r="F4" s="214">
        <v>58</v>
      </c>
      <c r="G4" s="214">
        <v>4</v>
      </c>
      <c r="H4" s="214">
        <v>353</v>
      </c>
      <c r="I4" s="214">
        <v>37</v>
      </c>
      <c r="J4" s="214">
        <v>24</v>
      </c>
      <c r="K4" s="214">
        <v>232</v>
      </c>
      <c r="L4" s="214">
        <f t="shared" ref="L4:L10" si="0">SUM(B4:K4)</f>
        <v>885</v>
      </c>
    </row>
    <row r="5" spans="1:12">
      <c r="A5" s="191" t="s">
        <v>93</v>
      </c>
      <c r="B5" s="214">
        <v>47</v>
      </c>
      <c r="C5" s="214">
        <v>2</v>
      </c>
      <c r="D5" s="214">
        <v>12</v>
      </c>
      <c r="E5" s="214">
        <v>82</v>
      </c>
      <c r="F5" s="214">
        <v>42</v>
      </c>
      <c r="G5" s="214">
        <v>6</v>
      </c>
      <c r="H5" s="214">
        <v>171</v>
      </c>
      <c r="I5" s="214">
        <v>26</v>
      </c>
      <c r="J5" s="214">
        <v>44</v>
      </c>
      <c r="K5" s="214">
        <v>483</v>
      </c>
      <c r="L5" s="214">
        <f t="shared" si="0"/>
        <v>915</v>
      </c>
    </row>
    <row r="6" spans="1:12">
      <c r="A6" s="191" t="s">
        <v>94</v>
      </c>
      <c r="B6" s="214">
        <v>41</v>
      </c>
      <c r="C6" s="214">
        <v>7</v>
      </c>
      <c r="D6" s="214">
        <v>10</v>
      </c>
      <c r="E6" s="214">
        <v>83</v>
      </c>
      <c r="F6" s="214">
        <v>56</v>
      </c>
      <c r="G6" s="214">
        <v>3</v>
      </c>
      <c r="H6" s="214">
        <v>246</v>
      </c>
      <c r="I6" s="214">
        <v>43</v>
      </c>
      <c r="J6" s="214">
        <v>21</v>
      </c>
      <c r="K6" s="214">
        <v>223</v>
      </c>
      <c r="L6" s="214">
        <f t="shared" si="0"/>
        <v>733</v>
      </c>
    </row>
    <row r="7" spans="1:12">
      <c r="A7" s="191" t="s">
        <v>95</v>
      </c>
      <c r="B7" s="214">
        <v>39</v>
      </c>
      <c r="C7" s="214">
        <v>13</v>
      </c>
      <c r="D7" s="214">
        <v>11</v>
      </c>
      <c r="E7" s="214">
        <v>102</v>
      </c>
      <c r="F7" s="214">
        <v>63</v>
      </c>
      <c r="G7" s="214">
        <v>6</v>
      </c>
      <c r="H7" s="214">
        <v>211</v>
      </c>
      <c r="I7" s="214">
        <v>46</v>
      </c>
      <c r="J7" s="214">
        <v>25</v>
      </c>
      <c r="K7" s="214">
        <v>203</v>
      </c>
      <c r="L7" s="214">
        <f t="shared" si="0"/>
        <v>719</v>
      </c>
    </row>
    <row r="8" spans="1:12">
      <c r="A8" s="191" t="s">
        <v>96</v>
      </c>
      <c r="B8" s="214">
        <v>37</v>
      </c>
      <c r="C8" s="214">
        <v>5</v>
      </c>
      <c r="D8" s="214">
        <v>11</v>
      </c>
      <c r="E8" s="214">
        <v>67</v>
      </c>
      <c r="F8" s="214">
        <v>62</v>
      </c>
      <c r="G8" s="214">
        <v>5</v>
      </c>
      <c r="H8" s="214">
        <v>257</v>
      </c>
      <c r="I8" s="214">
        <v>50</v>
      </c>
      <c r="J8" s="214">
        <v>24</v>
      </c>
      <c r="K8" s="214">
        <v>187</v>
      </c>
      <c r="L8" s="214">
        <f t="shared" si="0"/>
        <v>705</v>
      </c>
    </row>
    <row r="9" spans="1:12">
      <c r="A9" s="191" t="s">
        <v>97</v>
      </c>
      <c r="B9" s="214">
        <v>35</v>
      </c>
      <c r="C9" s="214">
        <v>6</v>
      </c>
      <c r="D9" s="214">
        <v>7</v>
      </c>
      <c r="E9" s="214">
        <v>86</v>
      </c>
      <c r="F9" s="214">
        <v>54</v>
      </c>
      <c r="G9" s="214">
        <v>5</v>
      </c>
      <c r="H9" s="214">
        <v>221</v>
      </c>
      <c r="I9" s="214">
        <v>40</v>
      </c>
      <c r="J9" s="214">
        <v>21</v>
      </c>
      <c r="K9" s="214">
        <v>144</v>
      </c>
      <c r="L9" s="214">
        <f t="shared" si="0"/>
        <v>619</v>
      </c>
    </row>
    <row r="10" spans="1:12">
      <c r="A10" s="191" t="s">
        <v>98</v>
      </c>
      <c r="B10" s="214">
        <v>39</v>
      </c>
      <c r="C10" s="214">
        <v>10</v>
      </c>
      <c r="D10" s="214">
        <v>7</v>
      </c>
      <c r="E10" s="214">
        <v>78</v>
      </c>
      <c r="F10" s="214">
        <v>82</v>
      </c>
      <c r="G10" s="214">
        <v>0</v>
      </c>
      <c r="H10" s="214">
        <v>242</v>
      </c>
      <c r="I10" s="214">
        <v>37</v>
      </c>
      <c r="J10" s="214">
        <v>31</v>
      </c>
      <c r="K10" s="214">
        <v>161</v>
      </c>
      <c r="L10" s="214">
        <f t="shared" si="0"/>
        <v>687</v>
      </c>
    </row>
    <row r="11" spans="1:12">
      <c r="A11" s="192" t="s">
        <v>99</v>
      </c>
      <c r="B11" s="218">
        <f>SUM(B3:B10)</f>
        <v>688</v>
      </c>
      <c r="C11" s="218">
        <f t="shared" ref="C11:L11" si="1">SUM(C3:C10)</f>
        <v>88</v>
      </c>
      <c r="D11" s="218">
        <f t="shared" si="1"/>
        <v>104</v>
      </c>
      <c r="E11" s="218">
        <f t="shared" si="1"/>
        <v>743</v>
      </c>
      <c r="F11" s="218">
        <f t="shared" si="1"/>
        <v>585</v>
      </c>
      <c r="G11" s="218">
        <f t="shared" si="1"/>
        <v>62</v>
      </c>
      <c r="H11" s="218">
        <f t="shared" si="1"/>
        <v>2174</v>
      </c>
      <c r="I11" s="218">
        <f t="shared" si="1"/>
        <v>387</v>
      </c>
      <c r="J11" s="218">
        <f t="shared" si="1"/>
        <v>233</v>
      </c>
      <c r="K11" s="218">
        <f t="shared" si="1"/>
        <v>1751</v>
      </c>
      <c r="L11" s="218">
        <f t="shared" si="1"/>
        <v>6815</v>
      </c>
    </row>
    <row r="12" spans="1:12">
      <c r="A12" s="822" t="s">
        <v>10772</v>
      </c>
      <c r="B12" s="738">
        <v>0.1</v>
      </c>
      <c r="C12" s="739">
        <v>0.01</v>
      </c>
      <c r="D12" s="739">
        <v>0.01</v>
      </c>
      <c r="E12" s="740">
        <v>0.11</v>
      </c>
      <c r="F12" s="739">
        <v>0.09</v>
      </c>
      <c r="G12" s="739">
        <v>0.01</v>
      </c>
      <c r="H12" s="739">
        <v>0.32</v>
      </c>
      <c r="I12" s="739">
        <v>0.06</v>
      </c>
      <c r="J12" s="739">
        <v>0.03</v>
      </c>
      <c r="K12" s="739">
        <v>0.26</v>
      </c>
    </row>
  </sheetData>
  <mergeCells count="4">
    <mergeCell ref="L1:L2"/>
    <mergeCell ref="A1:A2"/>
    <mergeCell ref="B1:H1"/>
    <mergeCell ref="I1:K1"/>
  </mergeCells>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9"/>
  <sheetViews>
    <sheetView topLeftCell="A142" workbookViewId="0">
      <selection activeCell="M159" sqref="M159:O159"/>
    </sheetView>
  </sheetViews>
  <sheetFormatPr defaultRowHeight="16.5"/>
  <cols>
    <col min="3" max="3" width="21.375" customWidth="1"/>
    <col min="9" max="9" width="9" style="6"/>
  </cols>
  <sheetData>
    <row r="1" spans="1:16" s="1" customFormat="1" ht="13.5">
      <c r="A1" s="744" t="s">
        <v>27</v>
      </c>
      <c r="B1" s="742" t="s">
        <v>26</v>
      </c>
      <c r="C1" s="744" t="s">
        <v>28</v>
      </c>
      <c r="D1" s="744" t="s">
        <v>29</v>
      </c>
      <c r="E1" s="744" t="s">
        <v>30</v>
      </c>
      <c r="F1" s="744"/>
      <c r="G1" s="744"/>
      <c r="H1" s="744"/>
      <c r="I1" s="744"/>
      <c r="J1" s="744"/>
      <c r="K1" s="744"/>
      <c r="L1" s="744" t="s">
        <v>31</v>
      </c>
      <c r="M1" s="744"/>
      <c r="N1" s="744"/>
      <c r="O1" s="744" t="s">
        <v>24</v>
      </c>
      <c r="P1" s="767" t="s">
        <v>25</v>
      </c>
    </row>
    <row r="2" spans="1:16" s="1" customFormat="1" ht="36.75" thickBot="1">
      <c r="A2" s="745"/>
      <c r="B2" s="743"/>
      <c r="C2" s="745"/>
      <c r="D2" s="745"/>
      <c r="E2" s="12" t="s">
        <v>2</v>
      </c>
      <c r="F2" s="12" t="s">
        <v>32</v>
      </c>
      <c r="G2" s="12" t="s">
        <v>33</v>
      </c>
      <c r="H2" s="12" t="s">
        <v>34</v>
      </c>
      <c r="I2" s="12" t="s">
        <v>6</v>
      </c>
      <c r="J2" s="12" t="s">
        <v>35</v>
      </c>
      <c r="K2" s="12" t="s">
        <v>36</v>
      </c>
      <c r="L2" s="12" t="s">
        <v>0</v>
      </c>
      <c r="M2" s="12" t="s">
        <v>1</v>
      </c>
      <c r="N2" s="12" t="s">
        <v>7</v>
      </c>
      <c r="O2" s="745"/>
      <c r="P2" s="768"/>
    </row>
    <row r="3" spans="1:16" ht="17.25" thickTop="1">
      <c r="A3" s="793" t="s">
        <v>23</v>
      </c>
      <c r="B3" s="796" t="s">
        <v>14</v>
      </c>
      <c r="C3" s="193" t="s">
        <v>8</v>
      </c>
      <c r="D3" s="207">
        <v>80</v>
      </c>
      <c r="E3" s="207">
        <v>4</v>
      </c>
      <c r="F3" s="207">
        <v>0</v>
      </c>
      <c r="G3" s="207">
        <v>1</v>
      </c>
      <c r="H3" s="207">
        <v>6</v>
      </c>
      <c r="I3" s="207">
        <v>1</v>
      </c>
      <c r="J3" s="207">
        <v>0</v>
      </c>
      <c r="K3" s="207">
        <v>2</v>
      </c>
      <c r="L3" s="207">
        <v>0</v>
      </c>
      <c r="M3" s="207">
        <v>0</v>
      </c>
      <c r="N3" s="207">
        <v>13</v>
      </c>
      <c r="O3" s="207">
        <f>SUM(E3:N3)</f>
        <v>27</v>
      </c>
      <c r="P3" s="208">
        <f>O3/$O$6</f>
        <v>6.1643835616438353E-2</v>
      </c>
    </row>
    <row r="4" spans="1:16">
      <c r="A4" s="794"/>
      <c r="B4" s="792"/>
      <c r="C4" s="194" t="s">
        <v>67</v>
      </c>
      <c r="D4" s="209">
        <v>90</v>
      </c>
      <c r="E4" s="209">
        <v>92</v>
      </c>
      <c r="F4" s="209">
        <v>2</v>
      </c>
      <c r="G4" s="209">
        <v>1</v>
      </c>
      <c r="H4" s="209">
        <v>29</v>
      </c>
      <c r="I4" s="209">
        <v>26</v>
      </c>
      <c r="J4" s="209">
        <v>7</v>
      </c>
      <c r="K4" s="209">
        <v>154</v>
      </c>
      <c r="L4" s="209">
        <v>13</v>
      </c>
      <c r="M4" s="209">
        <v>6</v>
      </c>
      <c r="N4" s="209">
        <v>31</v>
      </c>
      <c r="O4" s="209">
        <f t="shared" ref="O4:O35" si="0">SUM(E4:N4)</f>
        <v>361</v>
      </c>
      <c r="P4" s="210">
        <f t="shared" ref="P4:P6" si="1">O4/$O$6</f>
        <v>0.82420091324200917</v>
      </c>
    </row>
    <row r="5" spans="1:16">
      <c r="A5" s="794"/>
      <c r="B5" s="792"/>
      <c r="C5" s="194" t="s">
        <v>78</v>
      </c>
      <c r="D5" s="209">
        <v>160</v>
      </c>
      <c r="E5" s="209">
        <v>4</v>
      </c>
      <c r="F5" s="209">
        <v>0</v>
      </c>
      <c r="G5" s="209">
        <v>0</v>
      </c>
      <c r="H5" s="209">
        <v>5</v>
      </c>
      <c r="I5" s="209">
        <v>9</v>
      </c>
      <c r="J5" s="209">
        <v>0</v>
      </c>
      <c r="K5" s="209">
        <v>25</v>
      </c>
      <c r="L5" s="209">
        <v>7</v>
      </c>
      <c r="M5" s="209">
        <v>0</v>
      </c>
      <c r="N5" s="209">
        <v>0</v>
      </c>
      <c r="O5" s="209">
        <f t="shared" si="0"/>
        <v>50</v>
      </c>
      <c r="P5" s="210">
        <f t="shared" si="1"/>
        <v>0.11415525114155251</v>
      </c>
    </row>
    <row r="6" spans="1:16">
      <c r="A6" s="794"/>
      <c r="B6" s="797" t="s">
        <v>101</v>
      </c>
      <c r="C6" s="792"/>
      <c r="D6" s="197">
        <f>SUM(D3:D5)</f>
        <v>330</v>
      </c>
      <c r="E6" s="197">
        <f t="shared" ref="E6:N6" si="2">SUM(E3:E5)</f>
        <v>100</v>
      </c>
      <c r="F6" s="197">
        <f t="shared" si="2"/>
        <v>2</v>
      </c>
      <c r="G6" s="197">
        <f t="shared" si="2"/>
        <v>2</v>
      </c>
      <c r="H6" s="197">
        <f t="shared" si="2"/>
        <v>40</v>
      </c>
      <c r="I6" s="206">
        <f t="shared" si="2"/>
        <v>36</v>
      </c>
      <c r="J6" s="197">
        <f t="shared" si="2"/>
        <v>7</v>
      </c>
      <c r="K6" s="197">
        <f t="shared" si="2"/>
        <v>181</v>
      </c>
      <c r="L6" s="197">
        <f t="shared" si="2"/>
        <v>20</v>
      </c>
      <c r="M6" s="197">
        <f t="shared" si="2"/>
        <v>6</v>
      </c>
      <c r="N6" s="197">
        <f t="shared" si="2"/>
        <v>44</v>
      </c>
      <c r="O6" s="197">
        <f t="shared" si="0"/>
        <v>438</v>
      </c>
      <c r="P6" s="211">
        <f t="shared" si="1"/>
        <v>1</v>
      </c>
    </row>
    <row r="7" spans="1:16">
      <c r="A7" s="794"/>
      <c r="B7" s="791" t="s">
        <v>15</v>
      </c>
      <c r="C7" s="194" t="s">
        <v>8</v>
      </c>
      <c r="D7" s="209">
        <v>80</v>
      </c>
      <c r="E7" s="209">
        <v>3</v>
      </c>
      <c r="F7" s="209">
        <v>1</v>
      </c>
      <c r="G7" s="209">
        <v>1</v>
      </c>
      <c r="H7" s="209">
        <v>0</v>
      </c>
      <c r="I7" s="209">
        <v>2</v>
      </c>
      <c r="J7" s="209">
        <v>0</v>
      </c>
      <c r="K7" s="209">
        <v>0</v>
      </c>
      <c r="L7" s="209">
        <v>2</v>
      </c>
      <c r="M7" s="209">
        <v>2</v>
      </c>
      <c r="N7" s="209">
        <v>13</v>
      </c>
      <c r="O7" s="209">
        <f t="shared" si="0"/>
        <v>24</v>
      </c>
      <c r="P7" s="210">
        <f>O7/$O$10</f>
        <v>0.192</v>
      </c>
    </row>
    <row r="8" spans="1:16">
      <c r="A8" s="794"/>
      <c r="B8" s="792"/>
      <c r="C8" s="194" t="s">
        <v>67</v>
      </c>
      <c r="D8" s="209">
        <v>90</v>
      </c>
      <c r="E8" s="209">
        <v>0</v>
      </c>
      <c r="F8" s="209">
        <v>0</v>
      </c>
      <c r="G8" s="209">
        <v>0</v>
      </c>
      <c r="H8" s="209">
        <v>10</v>
      </c>
      <c r="I8" s="209">
        <v>0</v>
      </c>
      <c r="J8" s="209">
        <v>0</v>
      </c>
      <c r="K8" s="209">
        <v>35</v>
      </c>
      <c r="L8" s="209">
        <v>1</v>
      </c>
      <c r="M8" s="209">
        <v>1</v>
      </c>
      <c r="N8" s="209">
        <v>26</v>
      </c>
      <c r="O8" s="209">
        <f t="shared" si="0"/>
        <v>73</v>
      </c>
      <c r="P8" s="210">
        <f t="shared" ref="P8:P10" si="3">O8/$O$10</f>
        <v>0.58399999999999996</v>
      </c>
    </row>
    <row r="9" spans="1:16">
      <c r="A9" s="794"/>
      <c r="B9" s="792"/>
      <c r="C9" s="194" t="s">
        <v>82</v>
      </c>
      <c r="D9" s="209">
        <v>80</v>
      </c>
      <c r="E9" s="209">
        <v>5</v>
      </c>
      <c r="F9" s="209">
        <v>3</v>
      </c>
      <c r="G9" s="209">
        <v>0</v>
      </c>
      <c r="H9" s="209">
        <v>0</v>
      </c>
      <c r="I9" s="209">
        <v>8</v>
      </c>
      <c r="J9" s="209">
        <v>0</v>
      </c>
      <c r="K9" s="209">
        <v>10</v>
      </c>
      <c r="L9" s="209">
        <v>0</v>
      </c>
      <c r="M9" s="209">
        <v>1</v>
      </c>
      <c r="N9" s="209">
        <v>1</v>
      </c>
      <c r="O9" s="209">
        <f t="shared" si="0"/>
        <v>28</v>
      </c>
      <c r="P9" s="210">
        <f t="shared" si="3"/>
        <v>0.224</v>
      </c>
    </row>
    <row r="10" spans="1:16">
      <c r="A10" s="794"/>
      <c r="B10" s="789" t="s">
        <v>101</v>
      </c>
      <c r="C10" s="790"/>
      <c r="D10" s="197">
        <f>SUM(D7:D9)</f>
        <v>250</v>
      </c>
      <c r="E10" s="197">
        <f t="shared" ref="E10:N10" si="4">SUM(E7:E9)</f>
        <v>8</v>
      </c>
      <c r="F10" s="197">
        <f t="shared" si="4"/>
        <v>4</v>
      </c>
      <c r="G10" s="197">
        <f t="shared" si="4"/>
        <v>1</v>
      </c>
      <c r="H10" s="197">
        <f t="shared" si="4"/>
        <v>10</v>
      </c>
      <c r="I10" s="206">
        <f t="shared" si="4"/>
        <v>10</v>
      </c>
      <c r="J10" s="197">
        <f t="shared" si="4"/>
        <v>0</v>
      </c>
      <c r="K10" s="197">
        <f t="shared" si="4"/>
        <v>45</v>
      </c>
      <c r="L10" s="197">
        <f t="shared" si="4"/>
        <v>3</v>
      </c>
      <c r="M10" s="197">
        <f t="shared" si="4"/>
        <v>4</v>
      </c>
      <c r="N10" s="197">
        <f t="shared" si="4"/>
        <v>40</v>
      </c>
      <c r="O10" s="197">
        <f t="shared" si="0"/>
        <v>125</v>
      </c>
      <c r="P10" s="211">
        <f t="shared" si="3"/>
        <v>1</v>
      </c>
    </row>
    <row r="11" spans="1:16">
      <c r="A11" s="794"/>
      <c r="B11" s="791" t="s">
        <v>16</v>
      </c>
      <c r="C11" s="194" t="s">
        <v>8</v>
      </c>
      <c r="D11" s="209">
        <v>80</v>
      </c>
      <c r="E11" s="209">
        <v>6</v>
      </c>
      <c r="F11" s="209">
        <v>1</v>
      </c>
      <c r="G11" s="209">
        <v>1</v>
      </c>
      <c r="H11" s="209">
        <v>8</v>
      </c>
      <c r="I11" s="209">
        <v>4</v>
      </c>
      <c r="J11" s="209">
        <v>0</v>
      </c>
      <c r="K11" s="209">
        <v>0</v>
      </c>
      <c r="L11" s="209">
        <v>6</v>
      </c>
      <c r="M11" s="209">
        <v>1</v>
      </c>
      <c r="N11" s="209">
        <v>8</v>
      </c>
      <c r="O11" s="209">
        <f t="shared" si="0"/>
        <v>35</v>
      </c>
      <c r="P11" s="210">
        <f>O11/$O$14</f>
        <v>0.22875816993464052</v>
      </c>
    </row>
    <row r="12" spans="1:16">
      <c r="A12" s="794"/>
      <c r="B12" s="792"/>
      <c r="C12" s="194" t="s">
        <v>67</v>
      </c>
      <c r="D12" s="209">
        <v>90</v>
      </c>
      <c r="E12" s="209">
        <v>0</v>
      </c>
      <c r="F12" s="209">
        <v>0</v>
      </c>
      <c r="G12" s="209">
        <v>0</v>
      </c>
      <c r="H12" s="209">
        <v>13</v>
      </c>
      <c r="I12" s="209">
        <v>0</v>
      </c>
      <c r="J12" s="209">
        <v>0</v>
      </c>
      <c r="K12" s="209">
        <v>37</v>
      </c>
      <c r="L12" s="209">
        <v>0</v>
      </c>
      <c r="M12" s="209">
        <v>0</v>
      </c>
      <c r="N12" s="209">
        <v>36</v>
      </c>
      <c r="O12" s="209">
        <f t="shared" si="0"/>
        <v>86</v>
      </c>
      <c r="P12" s="210">
        <f t="shared" ref="P12:P14" si="5">O12/$O$14</f>
        <v>0.56209150326797386</v>
      </c>
    </row>
    <row r="13" spans="1:16">
      <c r="A13" s="794"/>
      <c r="B13" s="792"/>
      <c r="C13" s="194" t="s">
        <v>82</v>
      </c>
      <c r="D13" s="209">
        <v>80</v>
      </c>
      <c r="E13" s="209">
        <v>7</v>
      </c>
      <c r="F13" s="209">
        <v>0</v>
      </c>
      <c r="G13" s="209">
        <v>1</v>
      </c>
      <c r="H13" s="209">
        <v>3</v>
      </c>
      <c r="I13" s="209">
        <v>6</v>
      </c>
      <c r="J13" s="209">
        <v>0</v>
      </c>
      <c r="K13" s="209">
        <v>9</v>
      </c>
      <c r="L13" s="209">
        <v>3</v>
      </c>
      <c r="M13" s="209">
        <v>2</v>
      </c>
      <c r="N13" s="209">
        <v>1</v>
      </c>
      <c r="O13" s="209">
        <f t="shared" si="0"/>
        <v>32</v>
      </c>
      <c r="P13" s="210">
        <f t="shared" si="5"/>
        <v>0.20915032679738563</v>
      </c>
    </row>
    <row r="14" spans="1:16">
      <c r="A14" s="794"/>
      <c r="B14" s="789" t="s">
        <v>101</v>
      </c>
      <c r="C14" s="790"/>
      <c r="D14" s="197">
        <f>SUM(D11:D13)</f>
        <v>250</v>
      </c>
      <c r="E14" s="197">
        <f t="shared" ref="E14:N14" si="6">SUM(E11:E13)</f>
        <v>13</v>
      </c>
      <c r="F14" s="197">
        <f t="shared" si="6"/>
        <v>1</v>
      </c>
      <c r="G14" s="197">
        <f t="shared" si="6"/>
        <v>2</v>
      </c>
      <c r="H14" s="197">
        <f t="shared" si="6"/>
        <v>24</v>
      </c>
      <c r="I14" s="206">
        <f t="shared" si="6"/>
        <v>10</v>
      </c>
      <c r="J14" s="197">
        <f t="shared" si="6"/>
        <v>0</v>
      </c>
      <c r="K14" s="197">
        <f t="shared" si="6"/>
        <v>46</v>
      </c>
      <c r="L14" s="197">
        <f t="shared" si="6"/>
        <v>9</v>
      </c>
      <c r="M14" s="197">
        <f t="shared" si="6"/>
        <v>3</v>
      </c>
      <c r="N14" s="197">
        <f t="shared" si="6"/>
        <v>45</v>
      </c>
      <c r="O14" s="197">
        <f t="shared" si="0"/>
        <v>153</v>
      </c>
      <c r="P14" s="211">
        <f t="shared" si="5"/>
        <v>1</v>
      </c>
    </row>
    <row r="15" spans="1:16">
      <c r="A15" s="794"/>
      <c r="B15" s="791" t="s">
        <v>17</v>
      </c>
      <c r="C15" s="194" t="s">
        <v>8</v>
      </c>
      <c r="D15" s="209">
        <v>80</v>
      </c>
      <c r="E15" s="209">
        <v>1</v>
      </c>
      <c r="F15" s="209">
        <v>0</v>
      </c>
      <c r="G15" s="209">
        <v>2</v>
      </c>
      <c r="H15" s="209">
        <v>11</v>
      </c>
      <c r="I15" s="209">
        <v>10</v>
      </c>
      <c r="J15" s="209">
        <v>1</v>
      </c>
      <c r="K15" s="209">
        <v>1</v>
      </c>
      <c r="L15" s="209">
        <v>4</v>
      </c>
      <c r="M15" s="209">
        <v>2</v>
      </c>
      <c r="N15" s="209">
        <v>14</v>
      </c>
      <c r="O15" s="209">
        <f t="shared" si="0"/>
        <v>46</v>
      </c>
      <c r="P15" s="210">
        <f>O15/$O$18</f>
        <v>0.21100917431192662</v>
      </c>
    </row>
    <row r="16" spans="1:16">
      <c r="A16" s="794"/>
      <c r="B16" s="792"/>
      <c r="C16" s="194" t="s">
        <v>67</v>
      </c>
      <c r="D16" s="209">
        <v>90</v>
      </c>
      <c r="E16" s="209">
        <v>2</v>
      </c>
      <c r="F16" s="209">
        <v>1</v>
      </c>
      <c r="G16" s="209">
        <v>0</v>
      </c>
      <c r="H16" s="209">
        <v>16</v>
      </c>
      <c r="I16" s="209">
        <v>0</v>
      </c>
      <c r="J16" s="209">
        <v>0</v>
      </c>
      <c r="K16" s="209">
        <v>72</v>
      </c>
      <c r="L16" s="209">
        <v>3</v>
      </c>
      <c r="M16" s="209">
        <v>3</v>
      </c>
      <c r="N16" s="209">
        <v>59</v>
      </c>
      <c r="O16" s="209">
        <f t="shared" si="0"/>
        <v>156</v>
      </c>
      <c r="P16" s="210">
        <f t="shared" ref="P16:P18" si="7">O16/$O$18</f>
        <v>0.7155963302752294</v>
      </c>
    </row>
    <row r="17" spans="1:16">
      <c r="A17" s="794"/>
      <c r="B17" s="792"/>
      <c r="C17" s="194" t="s">
        <v>84</v>
      </c>
      <c r="D17" s="209">
        <v>120</v>
      </c>
      <c r="E17" s="209">
        <v>1</v>
      </c>
      <c r="F17" s="209">
        <v>0</v>
      </c>
      <c r="G17" s="209">
        <v>2</v>
      </c>
      <c r="H17" s="209">
        <v>3</v>
      </c>
      <c r="I17" s="209">
        <v>1</v>
      </c>
      <c r="J17" s="209">
        <v>0</v>
      </c>
      <c r="K17" s="209">
        <v>6</v>
      </c>
      <c r="L17" s="209">
        <v>3</v>
      </c>
      <c r="M17" s="209">
        <v>0</v>
      </c>
      <c r="N17" s="209">
        <v>0</v>
      </c>
      <c r="O17" s="209">
        <f t="shared" si="0"/>
        <v>16</v>
      </c>
      <c r="P17" s="210">
        <f t="shared" si="7"/>
        <v>7.3394495412844041E-2</v>
      </c>
    </row>
    <row r="18" spans="1:16">
      <c r="A18" s="794"/>
      <c r="B18" s="789" t="s">
        <v>101</v>
      </c>
      <c r="C18" s="790"/>
      <c r="D18" s="197">
        <f>SUM(D15:D17)</f>
        <v>290</v>
      </c>
      <c r="E18" s="197">
        <f t="shared" ref="E18:N18" si="8">SUM(E15:E17)</f>
        <v>4</v>
      </c>
      <c r="F18" s="197">
        <f t="shared" si="8"/>
        <v>1</v>
      </c>
      <c r="G18" s="197">
        <f t="shared" si="8"/>
        <v>4</v>
      </c>
      <c r="H18" s="197">
        <f t="shared" si="8"/>
        <v>30</v>
      </c>
      <c r="I18" s="206">
        <f t="shared" si="8"/>
        <v>11</v>
      </c>
      <c r="J18" s="197">
        <f t="shared" si="8"/>
        <v>1</v>
      </c>
      <c r="K18" s="197">
        <f t="shared" si="8"/>
        <v>79</v>
      </c>
      <c r="L18" s="197">
        <f t="shared" si="8"/>
        <v>10</v>
      </c>
      <c r="M18" s="197">
        <f t="shared" si="8"/>
        <v>5</v>
      </c>
      <c r="N18" s="197">
        <f t="shared" si="8"/>
        <v>73</v>
      </c>
      <c r="O18" s="197">
        <f t="shared" si="0"/>
        <v>218</v>
      </c>
      <c r="P18" s="211">
        <f t="shared" si="7"/>
        <v>1</v>
      </c>
    </row>
    <row r="19" spans="1:16">
      <c r="A19" s="794"/>
      <c r="B19" s="791" t="s">
        <v>18</v>
      </c>
      <c r="C19" s="194" t="s">
        <v>100</v>
      </c>
      <c r="D19" s="209">
        <v>80</v>
      </c>
      <c r="E19" s="209">
        <v>2</v>
      </c>
      <c r="F19" s="209">
        <v>0</v>
      </c>
      <c r="G19" s="209">
        <v>2</v>
      </c>
      <c r="H19" s="209">
        <v>12</v>
      </c>
      <c r="I19" s="209">
        <v>2</v>
      </c>
      <c r="J19" s="209">
        <v>0</v>
      </c>
      <c r="K19" s="209">
        <v>21</v>
      </c>
      <c r="L19" s="209">
        <v>0</v>
      </c>
      <c r="M19" s="209">
        <v>1</v>
      </c>
      <c r="N19" s="209">
        <v>15</v>
      </c>
      <c r="O19" s="209">
        <f t="shared" si="0"/>
        <v>55</v>
      </c>
      <c r="P19" s="210">
        <f>O19/$O$22</f>
        <v>0.52380952380952384</v>
      </c>
    </row>
    <row r="20" spans="1:16">
      <c r="A20" s="794"/>
      <c r="B20" s="792"/>
      <c r="C20" s="194" t="s">
        <v>72</v>
      </c>
      <c r="D20" s="209">
        <v>70</v>
      </c>
      <c r="E20" s="209">
        <v>6</v>
      </c>
      <c r="F20" s="209">
        <v>1</v>
      </c>
      <c r="G20" s="209">
        <v>0</v>
      </c>
      <c r="H20" s="209">
        <v>13</v>
      </c>
      <c r="I20" s="209">
        <v>0</v>
      </c>
      <c r="J20" s="209">
        <v>0</v>
      </c>
      <c r="K20" s="209">
        <v>3</v>
      </c>
      <c r="L20" s="209">
        <v>0</v>
      </c>
      <c r="M20" s="209">
        <v>0</v>
      </c>
      <c r="N20" s="209">
        <v>14</v>
      </c>
      <c r="O20" s="209">
        <f t="shared" si="0"/>
        <v>37</v>
      </c>
      <c r="P20" s="210">
        <f t="shared" ref="P20:P22" si="9">O20/$O$22</f>
        <v>0.35238095238095241</v>
      </c>
    </row>
    <row r="21" spans="1:16">
      <c r="A21" s="794"/>
      <c r="B21" s="792"/>
      <c r="C21" s="194" t="s">
        <v>84</v>
      </c>
      <c r="D21" s="209">
        <v>80</v>
      </c>
      <c r="E21" s="209">
        <v>0</v>
      </c>
      <c r="F21" s="209">
        <v>0</v>
      </c>
      <c r="G21" s="209">
        <v>1</v>
      </c>
      <c r="H21" s="209">
        <v>0</v>
      </c>
      <c r="I21" s="209">
        <v>3</v>
      </c>
      <c r="J21" s="209">
        <v>0</v>
      </c>
      <c r="K21" s="209">
        <v>3</v>
      </c>
      <c r="L21" s="209">
        <v>5</v>
      </c>
      <c r="M21" s="209">
        <v>1</v>
      </c>
      <c r="N21" s="209">
        <v>0</v>
      </c>
      <c r="O21" s="209">
        <f t="shared" si="0"/>
        <v>13</v>
      </c>
      <c r="P21" s="210">
        <f t="shared" si="9"/>
        <v>0.12380952380952381</v>
      </c>
    </row>
    <row r="22" spans="1:16">
      <c r="A22" s="794"/>
      <c r="B22" s="789" t="s">
        <v>101</v>
      </c>
      <c r="C22" s="790"/>
      <c r="D22" s="197">
        <f>SUM(D19:D21)</f>
        <v>230</v>
      </c>
      <c r="E22" s="197">
        <f t="shared" ref="E22:N22" si="10">SUM(E19:E21)</f>
        <v>8</v>
      </c>
      <c r="F22" s="197">
        <f t="shared" si="10"/>
        <v>1</v>
      </c>
      <c r="G22" s="197">
        <f t="shared" si="10"/>
        <v>3</v>
      </c>
      <c r="H22" s="197">
        <f t="shared" si="10"/>
        <v>25</v>
      </c>
      <c r="I22" s="206">
        <f t="shared" si="10"/>
        <v>5</v>
      </c>
      <c r="J22" s="197">
        <f t="shared" si="10"/>
        <v>0</v>
      </c>
      <c r="K22" s="197">
        <f t="shared" si="10"/>
        <v>27</v>
      </c>
      <c r="L22" s="197">
        <f t="shared" si="10"/>
        <v>5</v>
      </c>
      <c r="M22" s="197">
        <f t="shared" si="10"/>
        <v>2</v>
      </c>
      <c r="N22" s="197">
        <f t="shared" si="10"/>
        <v>29</v>
      </c>
      <c r="O22" s="197">
        <f t="shared" si="0"/>
        <v>105</v>
      </c>
      <c r="P22" s="211">
        <f t="shared" si="9"/>
        <v>1</v>
      </c>
    </row>
    <row r="23" spans="1:16">
      <c r="A23" s="794"/>
      <c r="B23" s="791" t="s">
        <v>19</v>
      </c>
      <c r="C23" s="194" t="s">
        <v>100</v>
      </c>
      <c r="D23" s="209">
        <v>80</v>
      </c>
      <c r="E23" s="209">
        <v>2</v>
      </c>
      <c r="F23" s="209">
        <v>0</v>
      </c>
      <c r="G23" s="209">
        <v>2</v>
      </c>
      <c r="H23" s="209">
        <v>8</v>
      </c>
      <c r="I23" s="209">
        <v>3</v>
      </c>
      <c r="J23" s="209">
        <v>1</v>
      </c>
      <c r="K23" s="209">
        <v>10</v>
      </c>
      <c r="L23" s="209">
        <v>0</v>
      </c>
      <c r="M23" s="209">
        <v>3</v>
      </c>
      <c r="N23" s="209">
        <v>4</v>
      </c>
      <c r="O23" s="209">
        <f t="shared" si="0"/>
        <v>33</v>
      </c>
      <c r="P23" s="210">
        <f>O23/$O$26</f>
        <v>0.35106382978723405</v>
      </c>
    </row>
    <row r="24" spans="1:16">
      <c r="A24" s="794"/>
      <c r="B24" s="792"/>
      <c r="C24" s="194" t="s">
        <v>72</v>
      </c>
      <c r="D24" s="209">
        <v>70</v>
      </c>
      <c r="E24" s="209">
        <v>9</v>
      </c>
      <c r="F24" s="209">
        <v>0</v>
      </c>
      <c r="G24" s="209">
        <v>0</v>
      </c>
      <c r="H24" s="209">
        <v>4</v>
      </c>
      <c r="I24" s="209">
        <v>1</v>
      </c>
      <c r="J24" s="209">
        <v>0</v>
      </c>
      <c r="K24" s="209">
        <v>14</v>
      </c>
      <c r="L24" s="209">
        <v>0</v>
      </c>
      <c r="M24" s="209">
        <v>0</v>
      </c>
      <c r="N24" s="209">
        <v>15</v>
      </c>
      <c r="O24" s="209">
        <f t="shared" si="0"/>
        <v>43</v>
      </c>
      <c r="P24" s="210">
        <f t="shared" ref="P24:P26" si="11">O24/$O$26</f>
        <v>0.45744680851063829</v>
      </c>
    </row>
    <row r="25" spans="1:16">
      <c r="A25" s="794"/>
      <c r="B25" s="792"/>
      <c r="C25" s="194" t="s">
        <v>88</v>
      </c>
      <c r="D25" s="209">
        <v>80</v>
      </c>
      <c r="E25" s="209">
        <v>0</v>
      </c>
      <c r="F25" s="209">
        <v>0</v>
      </c>
      <c r="G25" s="209">
        <v>1</v>
      </c>
      <c r="H25" s="209">
        <v>2</v>
      </c>
      <c r="I25" s="209">
        <v>3</v>
      </c>
      <c r="J25" s="209">
        <v>0</v>
      </c>
      <c r="K25" s="209">
        <v>10</v>
      </c>
      <c r="L25" s="209">
        <v>2</v>
      </c>
      <c r="M25" s="209">
        <v>0</v>
      </c>
      <c r="N25" s="209">
        <v>0</v>
      </c>
      <c r="O25" s="209">
        <f t="shared" si="0"/>
        <v>18</v>
      </c>
      <c r="P25" s="210">
        <f t="shared" si="11"/>
        <v>0.19148936170212766</v>
      </c>
    </row>
    <row r="26" spans="1:16">
      <c r="A26" s="794"/>
      <c r="B26" s="789" t="s">
        <v>101</v>
      </c>
      <c r="C26" s="790"/>
      <c r="D26" s="197">
        <f>SUM(D23:D25)</f>
        <v>230</v>
      </c>
      <c r="E26" s="197">
        <f t="shared" ref="E26:N26" si="12">SUM(E23:E25)</f>
        <v>11</v>
      </c>
      <c r="F26" s="197">
        <f t="shared" si="12"/>
        <v>0</v>
      </c>
      <c r="G26" s="197">
        <f t="shared" si="12"/>
        <v>3</v>
      </c>
      <c r="H26" s="197">
        <f t="shared" si="12"/>
        <v>14</v>
      </c>
      <c r="I26" s="206">
        <f t="shared" si="12"/>
        <v>7</v>
      </c>
      <c r="J26" s="197">
        <f t="shared" si="12"/>
        <v>1</v>
      </c>
      <c r="K26" s="197">
        <f t="shared" si="12"/>
        <v>34</v>
      </c>
      <c r="L26" s="197">
        <f t="shared" si="12"/>
        <v>2</v>
      </c>
      <c r="M26" s="197">
        <f t="shared" si="12"/>
        <v>3</v>
      </c>
      <c r="N26" s="197">
        <f t="shared" si="12"/>
        <v>19</v>
      </c>
      <c r="O26" s="197">
        <f t="shared" si="0"/>
        <v>94</v>
      </c>
      <c r="P26" s="211">
        <f t="shared" si="11"/>
        <v>1</v>
      </c>
    </row>
    <row r="27" spans="1:16">
      <c r="A27" s="794"/>
      <c r="B27" s="791" t="s">
        <v>20</v>
      </c>
      <c r="C27" s="194" t="s">
        <v>100</v>
      </c>
      <c r="D27" s="209">
        <v>80</v>
      </c>
      <c r="E27" s="209">
        <v>3</v>
      </c>
      <c r="F27" s="209">
        <v>1</v>
      </c>
      <c r="G27" s="209">
        <v>0</v>
      </c>
      <c r="H27" s="209">
        <v>9</v>
      </c>
      <c r="I27" s="209">
        <v>7</v>
      </c>
      <c r="J27" s="209">
        <v>0</v>
      </c>
      <c r="K27" s="209">
        <v>8</v>
      </c>
      <c r="L27" s="209">
        <v>8</v>
      </c>
      <c r="M27" s="209">
        <v>4</v>
      </c>
      <c r="N27" s="209">
        <v>4</v>
      </c>
      <c r="O27" s="209">
        <f t="shared" si="0"/>
        <v>44</v>
      </c>
      <c r="P27" s="210">
        <f>O27/$O$30</f>
        <v>0.36363636363636365</v>
      </c>
    </row>
    <row r="28" spans="1:16">
      <c r="A28" s="794"/>
      <c r="B28" s="792"/>
      <c r="C28" s="194" t="s">
        <v>72</v>
      </c>
      <c r="D28" s="209">
        <v>70</v>
      </c>
      <c r="E28" s="209">
        <v>1</v>
      </c>
      <c r="F28" s="209">
        <v>0</v>
      </c>
      <c r="G28" s="209">
        <v>0</v>
      </c>
      <c r="H28" s="209">
        <v>10</v>
      </c>
      <c r="I28" s="209">
        <v>0</v>
      </c>
      <c r="J28" s="209">
        <v>0</v>
      </c>
      <c r="K28" s="209">
        <v>12</v>
      </c>
      <c r="L28" s="209">
        <v>1</v>
      </c>
      <c r="M28" s="209">
        <v>0</v>
      </c>
      <c r="N28" s="209">
        <v>21</v>
      </c>
      <c r="O28" s="209">
        <f t="shared" si="0"/>
        <v>45</v>
      </c>
      <c r="P28" s="210">
        <f t="shared" ref="P28:P30" si="13">O28/$O$30</f>
        <v>0.37190082644628097</v>
      </c>
    </row>
    <row r="29" spans="1:16">
      <c r="A29" s="794"/>
      <c r="B29" s="792"/>
      <c r="C29" s="194" t="s">
        <v>88</v>
      </c>
      <c r="D29" s="209">
        <v>80</v>
      </c>
      <c r="E29" s="209">
        <v>0</v>
      </c>
      <c r="F29" s="209">
        <v>0</v>
      </c>
      <c r="G29" s="209">
        <v>1</v>
      </c>
      <c r="H29" s="209">
        <v>1</v>
      </c>
      <c r="I29" s="209">
        <v>3</v>
      </c>
      <c r="J29" s="209">
        <v>0</v>
      </c>
      <c r="K29" s="209">
        <v>10</v>
      </c>
      <c r="L29" s="209">
        <v>1</v>
      </c>
      <c r="M29" s="209">
        <v>0</v>
      </c>
      <c r="N29" s="209">
        <v>16</v>
      </c>
      <c r="O29" s="209">
        <f t="shared" si="0"/>
        <v>32</v>
      </c>
      <c r="P29" s="210">
        <f t="shared" si="13"/>
        <v>0.26446280991735538</v>
      </c>
    </row>
    <row r="30" spans="1:16">
      <c r="A30" s="794"/>
      <c r="B30" s="789" t="s">
        <v>101</v>
      </c>
      <c r="C30" s="790"/>
      <c r="D30" s="197">
        <f>SUM(D27:D29)</f>
        <v>230</v>
      </c>
      <c r="E30" s="197">
        <f t="shared" ref="E30:N30" si="14">SUM(E27:E29)</f>
        <v>4</v>
      </c>
      <c r="F30" s="197">
        <f t="shared" si="14"/>
        <v>1</v>
      </c>
      <c r="G30" s="197">
        <f t="shared" si="14"/>
        <v>1</v>
      </c>
      <c r="H30" s="197">
        <f t="shared" si="14"/>
        <v>20</v>
      </c>
      <c r="I30" s="206">
        <f t="shared" si="14"/>
        <v>10</v>
      </c>
      <c r="J30" s="197">
        <f t="shared" si="14"/>
        <v>0</v>
      </c>
      <c r="K30" s="197">
        <f t="shared" si="14"/>
        <v>30</v>
      </c>
      <c r="L30" s="197">
        <f t="shared" si="14"/>
        <v>10</v>
      </c>
      <c r="M30" s="197">
        <f t="shared" si="14"/>
        <v>4</v>
      </c>
      <c r="N30" s="197">
        <f t="shared" si="14"/>
        <v>41</v>
      </c>
      <c r="O30" s="197">
        <f t="shared" si="0"/>
        <v>121</v>
      </c>
      <c r="P30" s="211">
        <f t="shared" si="13"/>
        <v>1</v>
      </c>
    </row>
    <row r="31" spans="1:16">
      <c r="A31" s="794"/>
      <c r="B31" s="791" t="s">
        <v>21</v>
      </c>
      <c r="C31" s="194" t="s">
        <v>100</v>
      </c>
      <c r="D31" s="209">
        <v>80</v>
      </c>
      <c r="E31" s="209">
        <v>7</v>
      </c>
      <c r="F31" s="209">
        <v>0</v>
      </c>
      <c r="G31" s="209">
        <v>5</v>
      </c>
      <c r="H31" s="209">
        <v>9</v>
      </c>
      <c r="I31" s="209">
        <v>11</v>
      </c>
      <c r="J31" s="209">
        <v>0</v>
      </c>
      <c r="K31" s="209">
        <v>12</v>
      </c>
      <c r="L31" s="209">
        <v>5</v>
      </c>
      <c r="M31" s="209">
        <v>4</v>
      </c>
      <c r="N31" s="209">
        <v>8</v>
      </c>
      <c r="O31" s="209">
        <f t="shared" si="0"/>
        <v>61</v>
      </c>
      <c r="P31" s="210">
        <f>O31/$O$35</f>
        <v>0.31606217616580312</v>
      </c>
    </row>
    <row r="32" spans="1:16">
      <c r="A32" s="794"/>
      <c r="B32" s="792"/>
      <c r="C32" s="194" t="s">
        <v>72</v>
      </c>
      <c r="D32" s="209">
        <v>70</v>
      </c>
      <c r="E32" s="209">
        <v>1</v>
      </c>
      <c r="F32" s="209">
        <v>0</v>
      </c>
      <c r="G32" s="209">
        <v>0</v>
      </c>
      <c r="H32" s="209">
        <v>10</v>
      </c>
      <c r="I32" s="209">
        <v>1</v>
      </c>
      <c r="J32" s="209">
        <v>0</v>
      </c>
      <c r="K32" s="209">
        <v>12</v>
      </c>
      <c r="L32" s="209">
        <v>0</v>
      </c>
      <c r="M32" s="209">
        <v>3</v>
      </c>
      <c r="N32" s="209">
        <v>33</v>
      </c>
      <c r="O32" s="209">
        <f t="shared" si="0"/>
        <v>60</v>
      </c>
      <c r="P32" s="210">
        <f t="shared" ref="P32:P35" si="15">O32/$O$35</f>
        <v>0.31088082901554404</v>
      </c>
    </row>
    <row r="33" spans="1:16">
      <c r="A33" s="794"/>
      <c r="B33" s="792"/>
      <c r="C33" s="194" t="s">
        <v>88</v>
      </c>
      <c r="D33" s="209">
        <v>80</v>
      </c>
      <c r="E33" s="209">
        <v>0</v>
      </c>
      <c r="F33" s="209">
        <v>0</v>
      </c>
      <c r="G33" s="209">
        <v>0</v>
      </c>
      <c r="H33" s="209">
        <v>1</v>
      </c>
      <c r="I33" s="209">
        <v>3</v>
      </c>
      <c r="J33" s="209">
        <v>0</v>
      </c>
      <c r="K33" s="209">
        <v>13</v>
      </c>
      <c r="L33" s="209">
        <v>4</v>
      </c>
      <c r="M33" s="209">
        <v>1</v>
      </c>
      <c r="N33" s="209">
        <v>0</v>
      </c>
      <c r="O33" s="209">
        <f t="shared" si="0"/>
        <v>22</v>
      </c>
      <c r="P33" s="210">
        <f t="shared" si="15"/>
        <v>0.11398963730569948</v>
      </c>
    </row>
    <row r="34" spans="1:16">
      <c r="A34" s="794"/>
      <c r="B34" s="792"/>
      <c r="C34" s="194" t="s">
        <v>91</v>
      </c>
      <c r="D34" s="209">
        <v>80</v>
      </c>
      <c r="E34" s="209">
        <v>0</v>
      </c>
      <c r="F34" s="209">
        <v>0</v>
      </c>
      <c r="G34" s="209">
        <v>0</v>
      </c>
      <c r="H34" s="209">
        <v>3</v>
      </c>
      <c r="I34" s="209">
        <v>13</v>
      </c>
      <c r="J34" s="209">
        <v>0</v>
      </c>
      <c r="K34" s="209">
        <v>25</v>
      </c>
      <c r="L34" s="209">
        <v>9</v>
      </c>
      <c r="M34" s="209">
        <v>0</v>
      </c>
      <c r="N34" s="209">
        <v>0</v>
      </c>
      <c r="O34" s="209">
        <f t="shared" si="0"/>
        <v>50</v>
      </c>
      <c r="P34" s="210">
        <f t="shared" si="15"/>
        <v>0.25906735751295334</v>
      </c>
    </row>
    <row r="35" spans="1:16">
      <c r="A35" s="794"/>
      <c r="B35" s="789" t="s">
        <v>101</v>
      </c>
      <c r="C35" s="790"/>
      <c r="D35" s="197">
        <f>SUM(D31:D34)</f>
        <v>310</v>
      </c>
      <c r="E35" s="197">
        <f t="shared" ref="E35:N35" si="16">SUM(E31:E34)</f>
        <v>8</v>
      </c>
      <c r="F35" s="197">
        <f t="shared" si="16"/>
        <v>0</v>
      </c>
      <c r="G35" s="197">
        <f t="shared" si="16"/>
        <v>5</v>
      </c>
      <c r="H35" s="197">
        <f t="shared" si="16"/>
        <v>23</v>
      </c>
      <c r="I35" s="206">
        <f t="shared" si="16"/>
        <v>28</v>
      </c>
      <c r="J35" s="197">
        <f t="shared" si="16"/>
        <v>0</v>
      </c>
      <c r="K35" s="197">
        <f t="shared" si="16"/>
        <v>62</v>
      </c>
      <c r="L35" s="197">
        <f t="shared" si="16"/>
        <v>18</v>
      </c>
      <c r="M35" s="197">
        <f t="shared" si="16"/>
        <v>8</v>
      </c>
      <c r="N35" s="197">
        <f t="shared" si="16"/>
        <v>41</v>
      </c>
      <c r="O35" s="197">
        <f t="shared" si="0"/>
        <v>193</v>
      </c>
      <c r="P35" s="211">
        <f t="shared" si="15"/>
        <v>1</v>
      </c>
    </row>
    <row r="36" spans="1:16" ht="28.5" customHeight="1" thickBot="1">
      <c r="A36" s="795"/>
      <c r="B36" s="807" t="s">
        <v>99</v>
      </c>
      <c r="C36" s="808"/>
      <c r="D36" s="212">
        <f>D6+D10+D14+D18+D22+D26+D30+D35</f>
        <v>2120</v>
      </c>
      <c r="E36" s="212">
        <f t="shared" ref="E36:O36" si="17">E6+E10+E14+E18+E22+E26+E30+E35</f>
        <v>156</v>
      </c>
      <c r="F36" s="212">
        <f t="shared" si="17"/>
        <v>10</v>
      </c>
      <c r="G36" s="212">
        <f t="shared" si="17"/>
        <v>21</v>
      </c>
      <c r="H36" s="212">
        <f t="shared" si="17"/>
        <v>186</v>
      </c>
      <c r="I36" s="212">
        <f t="shared" si="17"/>
        <v>117</v>
      </c>
      <c r="J36" s="212">
        <f t="shared" si="17"/>
        <v>9</v>
      </c>
      <c r="K36" s="212">
        <f t="shared" si="17"/>
        <v>504</v>
      </c>
      <c r="L36" s="212">
        <f t="shared" si="17"/>
        <v>77</v>
      </c>
      <c r="M36" s="212">
        <f t="shared" si="17"/>
        <v>35</v>
      </c>
      <c r="N36" s="212">
        <f t="shared" si="17"/>
        <v>332</v>
      </c>
      <c r="O36" s="212">
        <f t="shared" si="17"/>
        <v>1447</v>
      </c>
      <c r="P36" s="213"/>
    </row>
    <row r="37" spans="1:16" ht="17.25" thickBot="1"/>
    <row r="38" spans="1:16" s="1" customFormat="1" ht="13.5">
      <c r="A38" s="744" t="s">
        <v>27</v>
      </c>
      <c r="B38" s="742" t="s">
        <v>26</v>
      </c>
      <c r="C38" s="744" t="s">
        <v>28</v>
      </c>
      <c r="D38" s="744" t="s">
        <v>29</v>
      </c>
      <c r="E38" s="744" t="s">
        <v>30</v>
      </c>
      <c r="F38" s="744"/>
      <c r="G38" s="744"/>
      <c r="H38" s="744"/>
      <c r="I38" s="744"/>
      <c r="J38" s="744"/>
      <c r="K38" s="744"/>
      <c r="L38" s="744" t="s">
        <v>31</v>
      </c>
      <c r="M38" s="744"/>
      <c r="N38" s="744"/>
      <c r="O38" s="744" t="s">
        <v>24</v>
      </c>
      <c r="P38" s="767" t="s">
        <v>25</v>
      </c>
    </row>
    <row r="39" spans="1:16" s="1" customFormat="1" ht="36.75" thickBot="1">
      <c r="A39" s="745"/>
      <c r="B39" s="743"/>
      <c r="C39" s="745"/>
      <c r="D39" s="745"/>
      <c r="E39" s="12" t="s">
        <v>2</v>
      </c>
      <c r="F39" s="12" t="s">
        <v>32</v>
      </c>
      <c r="G39" s="12" t="s">
        <v>33</v>
      </c>
      <c r="H39" s="12" t="s">
        <v>34</v>
      </c>
      <c r="I39" s="12" t="s">
        <v>6</v>
      </c>
      <c r="J39" s="12" t="s">
        <v>35</v>
      </c>
      <c r="K39" s="12" t="s">
        <v>36</v>
      </c>
      <c r="L39" s="12" t="s">
        <v>0</v>
      </c>
      <c r="M39" s="12" t="s">
        <v>1</v>
      </c>
      <c r="N39" s="12" t="s">
        <v>7</v>
      </c>
      <c r="O39" s="745"/>
      <c r="P39" s="768"/>
    </row>
    <row r="40" spans="1:16" ht="17.25" thickTop="1">
      <c r="A40" s="798" t="s">
        <v>3</v>
      </c>
      <c r="B40" s="801" t="s">
        <v>14</v>
      </c>
      <c r="C40" s="193" t="s">
        <v>9</v>
      </c>
      <c r="D40" s="207">
        <v>140</v>
      </c>
      <c r="E40" s="207">
        <v>8</v>
      </c>
      <c r="F40" s="207">
        <v>0</v>
      </c>
      <c r="G40" s="207">
        <v>9</v>
      </c>
      <c r="H40" s="207">
        <v>5</v>
      </c>
      <c r="I40" s="207">
        <v>21</v>
      </c>
      <c r="J40" s="207">
        <v>0</v>
      </c>
      <c r="K40" s="207">
        <v>8</v>
      </c>
      <c r="L40" s="207">
        <v>1</v>
      </c>
      <c r="M40" s="207">
        <v>0</v>
      </c>
      <c r="N40" s="207">
        <v>0</v>
      </c>
      <c r="O40" s="207">
        <f>SUM(E40:N40)</f>
        <v>52</v>
      </c>
      <c r="P40" s="208">
        <f>O40/$O$43</f>
        <v>0.13756613756613756</v>
      </c>
    </row>
    <row r="41" spans="1:16">
      <c r="A41" s="799"/>
      <c r="B41" s="802"/>
      <c r="C41" s="194" t="s">
        <v>68</v>
      </c>
      <c r="D41" s="209">
        <v>80</v>
      </c>
      <c r="E41" s="209">
        <v>42</v>
      </c>
      <c r="F41" s="209">
        <v>15</v>
      </c>
      <c r="G41" s="209">
        <v>1</v>
      </c>
      <c r="H41" s="209">
        <v>26</v>
      </c>
      <c r="I41" s="209">
        <v>18</v>
      </c>
      <c r="J41" s="209">
        <v>12</v>
      </c>
      <c r="K41" s="209">
        <v>78</v>
      </c>
      <c r="L41" s="209">
        <v>18</v>
      </c>
      <c r="M41" s="209">
        <v>28</v>
      </c>
      <c r="N41" s="209">
        <v>17</v>
      </c>
      <c r="O41" s="209">
        <f t="shared" ref="O41:O72" si="18">SUM(E41:N41)</f>
        <v>255</v>
      </c>
      <c r="P41" s="210">
        <f t="shared" ref="P41:P43" si="19">O41/$O$43</f>
        <v>0.67460317460317465</v>
      </c>
    </row>
    <row r="42" spans="1:16">
      <c r="A42" s="799"/>
      <c r="B42" s="802"/>
      <c r="C42" s="194" t="s">
        <v>79</v>
      </c>
      <c r="D42" s="209">
        <v>90</v>
      </c>
      <c r="E42" s="209">
        <v>2</v>
      </c>
      <c r="F42" s="209">
        <v>0</v>
      </c>
      <c r="G42" s="209">
        <v>0</v>
      </c>
      <c r="H42" s="209">
        <v>7</v>
      </c>
      <c r="I42" s="209">
        <v>2</v>
      </c>
      <c r="J42" s="209">
        <v>0</v>
      </c>
      <c r="K42" s="209">
        <v>39</v>
      </c>
      <c r="L42" s="209">
        <v>9</v>
      </c>
      <c r="M42" s="209">
        <v>3</v>
      </c>
      <c r="N42" s="209">
        <v>9</v>
      </c>
      <c r="O42" s="209">
        <f t="shared" si="18"/>
        <v>71</v>
      </c>
      <c r="P42" s="210">
        <f t="shared" si="19"/>
        <v>0.18783068783068782</v>
      </c>
    </row>
    <row r="43" spans="1:16">
      <c r="A43" s="799"/>
      <c r="B43" s="803" t="s">
        <v>101</v>
      </c>
      <c r="C43" s="804"/>
      <c r="D43" s="197">
        <f>SUM(D40:D42)</f>
        <v>310</v>
      </c>
      <c r="E43" s="197">
        <f t="shared" ref="E43:N43" si="20">SUM(E40:E42)</f>
        <v>52</v>
      </c>
      <c r="F43" s="197">
        <f t="shared" si="20"/>
        <v>15</v>
      </c>
      <c r="G43" s="197">
        <f t="shared" si="20"/>
        <v>10</v>
      </c>
      <c r="H43" s="197">
        <f t="shared" si="20"/>
        <v>38</v>
      </c>
      <c r="I43" s="206">
        <f t="shared" si="20"/>
        <v>41</v>
      </c>
      <c r="J43" s="197">
        <f t="shared" si="20"/>
        <v>12</v>
      </c>
      <c r="K43" s="197">
        <f t="shared" si="20"/>
        <v>125</v>
      </c>
      <c r="L43" s="197">
        <f t="shared" si="20"/>
        <v>28</v>
      </c>
      <c r="M43" s="197">
        <f t="shared" si="20"/>
        <v>31</v>
      </c>
      <c r="N43" s="197">
        <f t="shared" si="20"/>
        <v>26</v>
      </c>
      <c r="O43" s="197">
        <f t="shared" si="18"/>
        <v>378</v>
      </c>
      <c r="P43" s="211">
        <f t="shared" si="19"/>
        <v>1</v>
      </c>
    </row>
    <row r="44" spans="1:16">
      <c r="A44" s="799"/>
      <c r="B44" s="805" t="s">
        <v>15</v>
      </c>
      <c r="C44" s="194" t="s">
        <v>9</v>
      </c>
      <c r="D44" s="209">
        <v>70</v>
      </c>
      <c r="E44" s="209">
        <v>2</v>
      </c>
      <c r="F44" s="209">
        <v>0</v>
      </c>
      <c r="G44" s="209">
        <v>9</v>
      </c>
      <c r="H44" s="209">
        <v>0</v>
      </c>
      <c r="I44" s="209">
        <v>14</v>
      </c>
      <c r="J44" s="209">
        <v>0</v>
      </c>
      <c r="K44" s="209">
        <v>0</v>
      </c>
      <c r="L44" s="209">
        <v>2</v>
      </c>
      <c r="M44" s="209">
        <v>0</v>
      </c>
      <c r="N44" s="209">
        <v>0</v>
      </c>
      <c r="O44" s="209">
        <f t="shared" si="18"/>
        <v>27</v>
      </c>
      <c r="P44" s="210">
        <f>O44/$O$47</f>
        <v>0.11637931034482758</v>
      </c>
    </row>
    <row r="45" spans="1:16">
      <c r="A45" s="799"/>
      <c r="B45" s="805"/>
      <c r="C45" s="194" t="s">
        <v>68</v>
      </c>
      <c r="D45" s="209">
        <v>80</v>
      </c>
      <c r="E45" s="209">
        <v>3</v>
      </c>
      <c r="F45" s="209">
        <v>0</v>
      </c>
      <c r="G45" s="209">
        <v>0</v>
      </c>
      <c r="H45" s="209">
        <v>13</v>
      </c>
      <c r="I45" s="209">
        <v>0</v>
      </c>
      <c r="J45" s="209">
        <v>0</v>
      </c>
      <c r="K45" s="209">
        <v>57</v>
      </c>
      <c r="L45" s="209">
        <v>2</v>
      </c>
      <c r="M45" s="209">
        <v>0</v>
      </c>
      <c r="N45" s="209">
        <v>24</v>
      </c>
      <c r="O45" s="209">
        <f t="shared" si="18"/>
        <v>99</v>
      </c>
      <c r="P45" s="210">
        <f t="shared" ref="P45:P47" si="21">O45/$O$47</f>
        <v>0.42672413793103448</v>
      </c>
    </row>
    <row r="46" spans="1:16">
      <c r="A46" s="799"/>
      <c r="B46" s="806"/>
      <c r="C46" s="194" t="s">
        <v>79</v>
      </c>
      <c r="D46" s="209">
        <v>90</v>
      </c>
      <c r="E46" s="209">
        <v>1</v>
      </c>
      <c r="F46" s="209">
        <v>0</v>
      </c>
      <c r="G46" s="209">
        <v>0</v>
      </c>
      <c r="H46" s="209">
        <v>4</v>
      </c>
      <c r="I46" s="209">
        <v>2</v>
      </c>
      <c r="J46" s="209">
        <v>0</v>
      </c>
      <c r="K46" s="209">
        <v>59</v>
      </c>
      <c r="L46" s="209">
        <v>5</v>
      </c>
      <c r="M46" s="209">
        <v>3</v>
      </c>
      <c r="N46" s="209">
        <v>32</v>
      </c>
      <c r="O46" s="209">
        <f t="shared" si="18"/>
        <v>106</v>
      </c>
      <c r="P46" s="210">
        <f t="shared" si="21"/>
        <v>0.45689655172413796</v>
      </c>
    </row>
    <row r="47" spans="1:16">
      <c r="A47" s="799"/>
      <c r="B47" s="803" t="s">
        <v>101</v>
      </c>
      <c r="C47" s="804"/>
      <c r="D47" s="197">
        <f>SUM(D44:D46)</f>
        <v>240</v>
      </c>
      <c r="E47" s="197">
        <f t="shared" ref="E47:N47" si="22">SUM(E44:E46)</f>
        <v>6</v>
      </c>
      <c r="F47" s="197">
        <f t="shared" si="22"/>
        <v>0</v>
      </c>
      <c r="G47" s="197">
        <f t="shared" si="22"/>
        <v>9</v>
      </c>
      <c r="H47" s="197">
        <f t="shared" si="22"/>
        <v>17</v>
      </c>
      <c r="I47" s="206">
        <f t="shared" si="22"/>
        <v>16</v>
      </c>
      <c r="J47" s="197">
        <f t="shared" si="22"/>
        <v>0</v>
      </c>
      <c r="K47" s="197">
        <f t="shared" si="22"/>
        <v>116</v>
      </c>
      <c r="L47" s="197">
        <f t="shared" si="22"/>
        <v>9</v>
      </c>
      <c r="M47" s="197">
        <f t="shared" si="22"/>
        <v>3</v>
      </c>
      <c r="N47" s="197">
        <f t="shared" si="22"/>
        <v>56</v>
      </c>
      <c r="O47" s="197">
        <f t="shared" si="18"/>
        <v>232</v>
      </c>
      <c r="P47" s="211">
        <f t="shared" si="21"/>
        <v>1</v>
      </c>
    </row>
    <row r="48" spans="1:16">
      <c r="A48" s="799"/>
      <c r="B48" s="805" t="s">
        <v>16</v>
      </c>
      <c r="C48" s="194" t="s">
        <v>102</v>
      </c>
      <c r="D48" s="209">
        <v>70</v>
      </c>
      <c r="E48" s="209">
        <v>5</v>
      </c>
      <c r="F48" s="209"/>
      <c r="G48" s="209">
        <v>8</v>
      </c>
      <c r="H48" s="209"/>
      <c r="I48" s="209">
        <v>13</v>
      </c>
      <c r="J48" s="209">
        <v>2</v>
      </c>
      <c r="K48" s="209"/>
      <c r="L48" s="209">
        <v>5</v>
      </c>
      <c r="M48" s="209">
        <v>1</v>
      </c>
      <c r="N48" s="209"/>
      <c r="O48" s="209">
        <f t="shared" si="18"/>
        <v>34</v>
      </c>
      <c r="P48" s="210">
        <f>O48/$O$51</f>
        <v>0.13545816733067728</v>
      </c>
    </row>
    <row r="49" spans="1:16">
      <c r="A49" s="799"/>
      <c r="B49" s="805"/>
      <c r="C49" s="194" t="s">
        <v>68</v>
      </c>
      <c r="D49" s="209">
        <v>80</v>
      </c>
      <c r="E49" s="209">
        <v>0</v>
      </c>
      <c r="F49" s="209">
        <v>0</v>
      </c>
      <c r="G49" s="209">
        <v>0</v>
      </c>
      <c r="H49" s="209">
        <v>5</v>
      </c>
      <c r="I49" s="209">
        <v>0</v>
      </c>
      <c r="J49" s="209">
        <v>0</v>
      </c>
      <c r="K49" s="209">
        <v>16</v>
      </c>
      <c r="L49" s="209">
        <v>0</v>
      </c>
      <c r="M49" s="209">
        <v>0</v>
      </c>
      <c r="N49" s="209">
        <v>17</v>
      </c>
      <c r="O49" s="209">
        <f t="shared" si="18"/>
        <v>38</v>
      </c>
      <c r="P49" s="210">
        <f t="shared" ref="P49:P51" si="23">O49/$O$51</f>
        <v>0.15139442231075698</v>
      </c>
    </row>
    <row r="50" spans="1:16">
      <c r="A50" s="799"/>
      <c r="B50" s="806"/>
      <c r="C50" s="194" t="s">
        <v>79</v>
      </c>
      <c r="D50" s="209">
        <v>90</v>
      </c>
      <c r="E50" s="209">
        <v>0</v>
      </c>
      <c r="F50" s="209">
        <v>0</v>
      </c>
      <c r="G50" s="209">
        <v>0</v>
      </c>
      <c r="H50" s="209">
        <v>2</v>
      </c>
      <c r="I50" s="209">
        <v>0</v>
      </c>
      <c r="J50" s="209">
        <v>0</v>
      </c>
      <c r="K50" s="209">
        <v>32</v>
      </c>
      <c r="L50" s="209">
        <v>1</v>
      </c>
      <c r="M50" s="209">
        <v>4</v>
      </c>
      <c r="N50" s="209">
        <v>140</v>
      </c>
      <c r="O50" s="209">
        <f t="shared" si="18"/>
        <v>179</v>
      </c>
      <c r="P50" s="210">
        <f t="shared" si="23"/>
        <v>0.71314741035856577</v>
      </c>
    </row>
    <row r="51" spans="1:16">
      <c r="A51" s="799"/>
      <c r="B51" s="803" t="s">
        <v>101</v>
      </c>
      <c r="C51" s="804"/>
      <c r="D51" s="197">
        <f>SUM(D48:D50)</f>
        <v>240</v>
      </c>
      <c r="E51" s="197">
        <f t="shared" ref="E51:N51" si="24">SUM(E48:E50)</f>
        <v>5</v>
      </c>
      <c r="F51" s="197">
        <f t="shared" si="24"/>
        <v>0</v>
      </c>
      <c r="G51" s="197">
        <f t="shared" si="24"/>
        <v>8</v>
      </c>
      <c r="H51" s="197">
        <f t="shared" si="24"/>
        <v>7</v>
      </c>
      <c r="I51" s="206">
        <f t="shared" si="24"/>
        <v>13</v>
      </c>
      <c r="J51" s="197">
        <f t="shared" si="24"/>
        <v>2</v>
      </c>
      <c r="K51" s="197">
        <f t="shared" si="24"/>
        <v>48</v>
      </c>
      <c r="L51" s="197">
        <f t="shared" si="24"/>
        <v>6</v>
      </c>
      <c r="M51" s="197">
        <f t="shared" si="24"/>
        <v>5</v>
      </c>
      <c r="N51" s="197">
        <f t="shared" si="24"/>
        <v>157</v>
      </c>
      <c r="O51" s="197">
        <f t="shared" si="18"/>
        <v>251</v>
      </c>
      <c r="P51" s="211">
        <f t="shared" si="23"/>
        <v>1</v>
      </c>
    </row>
    <row r="52" spans="1:16">
      <c r="A52" s="799"/>
      <c r="B52" s="806" t="s">
        <v>17</v>
      </c>
      <c r="C52" s="194" t="s">
        <v>102</v>
      </c>
      <c r="D52" s="209">
        <v>70</v>
      </c>
      <c r="E52" s="209">
        <v>14</v>
      </c>
      <c r="F52" s="209"/>
      <c r="G52" s="209">
        <v>2</v>
      </c>
      <c r="H52" s="209">
        <v>1</v>
      </c>
      <c r="I52" s="209">
        <v>20</v>
      </c>
      <c r="J52" s="209"/>
      <c r="K52" s="209">
        <v>2</v>
      </c>
      <c r="L52" s="209">
        <v>12</v>
      </c>
      <c r="M52" s="209">
        <v>1</v>
      </c>
      <c r="N52" s="209">
        <v>1</v>
      </c>
      <c r="O52" s="209">
        <f t="shared" si="18"/>
        <v>53</v>
      </c>
      <c r="P52" s="210">
        <f>O52/$O$55</f>
        <v>0.2896174863387978</v>
      </c>
    </row>
    <row r="53" spans="1:16">
      <c r="A53" s="799"/>
      <c r="B53" s="802"/>
      <c r="C53" s="194" t="s">
        <v>68</v>
      </c>
      <c r="D53" s="209">
        <v>80</v>
      </c>
      <c r="E53" s="209">
        <v>0</v>
      </c>
      <c r="F53" s="209">
        <v>0</v>
      </c>
      <c r="G53" s="209">
        <v>0</v>
      </c>
      <c r="H53" s="209">
        <v>13</v>
      </c>
      <c r="I53" s="209">
        <v>1</v>
      </c>
      <c r="J53" s="209">
        <v>0</v>
      </c>
      <c r="K53" s="209">
        <v>50</v>
      </c>
      <c r="L53" s="209">
        <v>0</v>
      </c>
      <c r="M53" s="209">
        <v>3</v>
      </c>
      <c r="N53" s="209">
        <v>33</v>
      </c>
      <c r="O53" s="209">
        <f t="shared" si="18"/>
        <v>100</v>
      </c>
      <c r="P53" s="210">
        <f t="shared" ref="P53:P55" si="25">O53/$O$55</f>
        <v>0.54644808743169404</v>
      </c>
    </row>
    <row r="54" spans="1:16">
      <c r="A54" s="799"/>
      <c r="B54" s="802"/>
      <c r="C54" s="194" t="s">
        <v>79</v>
      </c>
      <c r="D54" s="209">
        <v>90</v>
      </c>
      <c r="E54" s="209">
        <v>0</v>
      </c>
      <c r="F54" s="209">
        <v>0</v>
      </c>
      <c r="G54" s="209">
        <v>0</v>
      </c>
      <c r="H54" s="209">
        <v>0</v>
      </c>
      <c r="I54" s="209">
        <v>0</v>
      </c>
      <c r="J54" s="209">
        <v>0</v>
      </c>
      <c r="K54" s="209">
        <v>15</v>
      </c>
      <c r="L54" s="209">
        <v>4</v>
      </c>
      <c r="M54" s="209">
        <v>3</v>
      </c>
      <c r="N54" s="209">
        <v>8</v>
      </c>
      <c r="O54" s="209">
        <f t="shared" si="18"/>
        <v>30</v>
      </c>
      <c r="P54" s="210">
        <f t="shared" si="25"/>
        <v>0.16393442622950818</v>
      </c>
    </row>
    <row r="55" spans="1:16">
      <c r="A55" s="799"/>
      <c r="B55" s="803" t="s">
        <v>101</v>
      </c>
      <c r="C55" s="804"/>
      <c r="D55" s="197">
        <f>SUM(D52:D54)</f>
        <v>240</v>
      </c>
      <c r="E55" s="197">
        <f t="shared" ref="E55:N55" si="26">SUM(E52:E54)</f>
        <v>14</v>
      </c>
      <c r="F55" s="197">
        <f t="shared" si="26"/>
        <v>0</v>
      </c>
      <c r="G55" s="197">
        <f t="shared" si="26"/>
        <v>2</v>
      </c>
      <c r="H55" s="197">
        <f t="shared" si="26"/>
        <v>14</v>
      </c>
      <c r="I55" s="206">
        <f t="shared" si="26"/>
        <v>21</v>
      </c>
      <c r="J55" s="197">
        <f t="shared" si="26"/>
        <v>0</v>
      </c>
      <c r="K55" s="197">
        <f t="shared" si="26"/>
        <v>67</v>
      </c>
      <c r="L55" s="197">
        <f t="shared" si="26"/>
        <v>16</v>
      </c>
      <c r="M55" s="197">
        <f t="shared" si="26"/>
        <v>7</v>
      </c>
      <c r="N55" s="197">
        <f t="shared" si="26"/>
        <v>42</v>
      </c>
      <c r="O55" s="197">
        <f t="shared" si="18"/>
        <v>183</v>
      </c>
      <c r="P55" s="211">
        <f t="shared" si="25"/>
        <v>1</v>
      </c>
    </row>
    <row r="56" spans="1:16">
      <c r="A56" s="799"/>
      <c r="B56" s="806" t="s">
        <v>18</v>
      </c>
      <c r="C56" s="194" t="s">
        <v>103</v>
      </c>
      <c r="D56" s="209">
        <v>70</v>
      </c>
      <c r="E56" s="209">
        <v>4</v>
      </c>
      <c r="F56" s="209">
        <v>1</v>
      </c>
      <c r="G56" s="209">
        <v>3</v>
      </c>
      <c r="H56" s="209">
        <v>9</v>
      </c>
      <c r="I56" s="209">
        <v>18</v>
      </c>
      <c r="J56" s="209">
        <v>0</v>
      </c>
      <c r="K56" s="209">
        <v>3</v>
      </c>
      <c r="L56" s="209">
        <v>3</v>
      </c>
      <c r="M56" s="209">
        <v>3</v>
      </c>
      <c r="N56" s="209">
        <v>2</v>
      </c>
      <c r="O56" s="209">
        <f t="shared" si="18"/>
        <v>46</v>
      </c>
      <c r="P56" s="210">
        <f>O56/$O$59</f>
        <v>0.233502538071066</v>
      </c>
    </row>
    <row r="57" spans="1:16">
      <c r="A57" s="799"/>
      <c r="B57" s="802"/>
      <c r="C57" s="194" t="s">
        <v>73</v>
      </c>
      <c r="D57" s="209">
        <v>90</v>
      </c>
      <c r="E57" s="209">
        <v>2</v>
      </c>
      <c r="F57" s="209"/>
      <c r="G57" s="209">
        <v>0</v>
      </c>
      <c r="H57" s="209">
        <v>12</v>
      </c>
      <c r="I57" s="209">
        <v>1</v>
      </c>
      <c r="J57" s="209">
        <v>2</v>
      </c>
      <c r="K57" s="209">
        <v>49</v>
      </c>
      <c r="L57" s="209">
        <v>2</v>
      </c>
      <c r="M57" s="209">
        <v>2</v>
      </c>
      <c r="N57" s="209">
        <v>14</v>
      </c>
      <c r="O57" s="209">
        <f t="shared" si="18"/>
        <v>84</v>
      </c>
      <c r="P57" s="210">
        <f t="shared" ref="P57:P59" si="27">O57/$O$59</f>
        <v>0.42639593908629442</v>
      </c>
    </row>
    <row r="58" spans="1:16">
      <c r="A58" s="799"/>
      <c r="B58" s="802"/>
      <c r="C58" s="194" t="s">
        <v>86</v>
      </c>
      <c r="D58" s="209">
        <v>110</v>
      </c>
      <c r="E58" s="209">
        <v>2</v>
      </c>
      <c r="F58" s="209">
        <v>0</v>
      </c>
      <c r="G58" s="209">
        <v>0</v>
      </c>
      <c r="H58" s="209">
        <v>2</v>
      </c>
      <c r="I58" s="209">
        <v>0</v>
      </c>
      <c r="J58" s="209">
        <v>0</v>
      </c>
      <c r="K58" s="209">
        <v>13</v>
      </c>
      <c r="L58" s="209">
        <v>2</v>
      </c>
      <c r="M58" s="209">
        <v>3</v>
      </c>
      <c r="N58" s="209">
        <v>45</v>
      </c>
      <c r="O58" s="209">
        <f t="shared" si="18"/>
        <v>67</v>
      </c>
      <c r="P58" s="210">
        <f t="shared" si="27"/>
        <v>0.34010152284263961</v>
      </c>
    </row>
    <row r="59" spans="1:16">
      <c r="A59" s="799"/>
      <c r="B59" s="803" t="s">
        <v>101</v>
      </c>
      <c r="C59" s="804"/>
      <c r="D59" s="197">
        <f>SUM(D56:D58)</f>
        <v>270</v>
      </c>
      <c r="E59" s="197">
        <f t="shared" ref="E59:N59" si="28">SUM(E56:E58)</f>
        <v>8</v>
      </c>
      <c r="F59" s="197">
        <f t="shared" si="28"/>
        <v>1</v>
      </c>
      <c r="G59" s="197">
        <f t="shared" si="28"/>
        <v>3</v>
      </c>
      <c r="H59" s="197">
        <f t="shared" si="28"/>
        <v>23</v>
      </c>
      <c r="I59" s="206">
        <f t="shared" si="28"/>
        <v>19</v>
      </c>
      <c r="J59" s="197">
        <f t="shared" si="28"/>
        <v>2</v>
      </c>
      <c r="K59" s="197">
        <f t="shared" si="28"/>
        <v>65</v>
      </c>
      <c r="L59" s="197">
        <f t="shared" si="28"/>
        <v>7</v>
      </c>
      <c r="M59" s="197">
        <f t="shared" si="28"/>
        <v>8</v>
      </c>
      <c r="N59" s="197">
        <f t="shared" si="28"/>
        <v>61</v>
      </c>
      <c r="O59" s="197">
        <f t="shared" si="18"/>
        <v>197</v>
      </c>
      <c r="P59" s="211">
        <f t="shared" si="27"/>
        <v>1</v>
      </c>
    </row>
    <row r="60" spans="1:16">
      <c r="A60" s="799"/>
      <c r="B60" s="806" t="s">
        <v>19</v>
      </c>
      <c r="C60" s="194" t="s">
        <v>104</v>
      </c>
      <c r="D60" s="209">
        <v>70</v>
      </c>
      <c r="E60" s="209">
        <v>13</v>
      </c>
      <c r="F60" s="209">
        <v>0</v>
      </c>
      <c r="G60" s="209">
        <v>6</v>
      </c>
      <c r="H60" s="209">
        <v>11</v>
      </c>
      <c r="I60" s="209">
        <v>24</v>
      </c>
      <c r="J60" s="209">
        <v>0</v>
      </c>
      <c r="K60" s="209">
        <v>4</v>
      </c>
      <c r="L60" s="209">
        <v>3</v>
      </c>
      <c r="M60" s="209">
        <v>2</v>
      </c>
      <c r="N60" s="209">
        <v>0</v>
      </c>
      <c r="O60" s="209">
        <f t="shared" si="18"/>
        <v>63</v>
      </c>
      <c r="P60" s="210">
        <f>O60/$O$63</f>
        <v>0.33510638297872342</v>
      </c>
    </row>
    <row r="61" spans="1:16">
      <c r="A61" s="799"/>
      <c r="B61" s="802"/>
      <c r="C61" s="194" t="s">
        <v>73</v>
      </c>
      <c r="D61" s="209">
        <v>90</v>
      </c>
      <c r="E61" s="209">
        <v>1</v>
      </c>
      <c r="F61" s="209">
        <v>0</v>
      </c>
      <c r="G61" s="209">
        <v>0</v>
      </c>
      <c r="H61" s="209">
        <v>11</v>
      </c>
      <c r="I61" s="209">
        <v>4</v>
      </c>
      <c r="J61" s="209">
        <v>1</v>
      </c>
      <c r="K61" s="209">
        <v>36</v>
      </c>
      <c r="L61" s="209">
        <v>1</v>
      </c>
      <c r="M61" s="209">
        <v>4</v>
      </c>
      <c r="N61" s="209">
        <v>12</v>
      </c>
      <c r="O61" s="209">
        <f t="shared" si="18"/>
        <v>70</v>
      </c>
      <c r="P61" s="210">
        <f t="shared" ref="P61:P63" si="29">O61/$O$63</f>
        <v>0.37234042553191488</v>
      </c>
    </row>
    <row r="62" spans="1:16">
      <c r="A62" s="799"/>
      <c r="B62" s="802"/>
      <c r="C62" s="194" t="s">
        <v>86</v>
      </c>
      <c r="D62" s="209">
        <v>110</v>
      </c>
      <c r="E62" s="209">
        <v>0</v>
      </c>
      <c r="F62" s="209">
        <v>0</v>
      </c>
      <c r="G62" s="209">
        <v>1</v>
      </c>
      <c r="H62" s="209">
        <v>0</v>
      </c>
      <c r="I62" s="209">
        <v>1</v>
      </c>
      <c r="J62" s="209">
        <v>0</v>
      </c>
      <c r="K62" s="209">
        <v>26</v>
      </c>
      <c r="L62" s="209">
        <v>6</v>
      </c>
      <c r="M62" s="209">
        <v>0</v>
      </c>
      <c r="N62" s="209">
        <v>21</v>
      </c>
      <c r="O62" s="209">
        <f t="shared" si="18"/>
        <v>55</v>
      </c>
      <c r="P62" s="210">
        <f t="shared" si="29"/>
        <v>0.29255319148936171</v>
      </c>
    </row>
    <row r="63" spans="1:16">
      <c r="A63" s="799"/>
      <c r="B63" s="803" t="s">
        <v>101</v>
      </c>
      <c r="C63" s="804"/>
      <c r="D63" s="197">
        <f>SUM(D60:D62)</f>
        <v>270</v>
      </c>
      <c r="E63" s="197">
        <f t="shared" ref="E63:N63" si="30">SUM(E60:E62)</f>
        <v>14</v>
      </c>
      <c r="F63" s="197">
        <f t="shared" si="30"/>
        <v>0</v>
      </c>
      <c r="G63" s="197">
        <f t="shared" si="30"/>
        <v>7</v>
      </c>
      <c r="H63" s="197">
        <f t="shared" si="30"/>
        <v>22</v>
      </c>
      <c r="I63" s="206">
        <f t="shared" si="30"/>
        <v>29</v>
      </c>
      <c r="J63" s="197">
        <f t="shared" si="30"/>
        <v>1</v>
      </c>
      <c r="K63" s="197">
        <f t="shared" si="30"/>
        <v>66</v>
      </c>
      <c r="L63" s="197">
        <f t="shared" si="30"/>
        <v>10</v>
      </c>
      <c r="M63" s="197">
        <f t="shared" si="30"/>
        <v>6</v>
      </c>
      <c r="N63" s="197">
        <f t="shared" si="30"/>
        <v>33</v>
      </c>
      <c r="O63" s="197">
        <f t="shared" si="18"/>
        <v>188</v>
      </c>
      <c r="P63" s="211">
        <f t="shared" si="29"/>
        <v>1</v>
      </c>
    </row>
    <row r="64" spans="1:16">
      <c r="A64" s="799"/>
      <c r="B64" s="806" t="s">
        <v>20</v>
      </c>
      <c r="C64" s="194" t="s">
        <v>104</v>
      </c>
      <c r="D64" s="209">
        <v>70</v>
      </c>
      <c r="E64" s="209">
        <v>8</v>
      </c>
      <c r="F64" s="209">
        <v>3</v>
      </c>
      <c r="G64" s="209">
        <v>5</v>
      </c>
      <c r="H64" s="209">
        <v>15</v>
      </c>
      <c r="I64" s="209">
        <v>17</v>
      </c>
      <c r="J64" s="209">
        <v>3</v>
      </c>
      <c r="K64" s="209">
        <v>2</v>
      </c>
      <c r="L64" s="209">
        <v>6</v>
      </c>
      <c r="M64" s="209">
        <v>2</v>
      </c>
      <c r="N64" s="209">
        <v>0</v>
      </c>
      <c r="O64" s="209">
        <f t="shared" si="18"/>
        <v>61</v>
      </c>
      <c r="P64" s="210">
        <f>O64/$O$67</f>
        <v>0.42657342657342656</v>
      </c>
    </row>
    <row r="65" spans="1:16">
      <c r="A65" s="799"/>
      <c r="B65" s="802"/>
      <c r="C65" s="194" t="s">
        <v>73</v>
      </c>
      <c r="D65" s="209">
        <v>90</v>
      </c>
      <c r="E65" s="209">
        <v>1</v>
      </c>
      <c r="F65" s="209">
        <v>0</v>
      </c>
      <c r="G65" s="209">
        <v>0</v>
      </c>
      <c r="H65" s="209">
        <v>7</v>
      </c>
      <c r="I65" s="209">
        <v>0</v>
      </c>
      <c r="J65" s="209">
        <v>2</v>
      </c>
      <c r="K65" s="209">
        <v>30</v>
      </c>
      <c r="L65" s="209">
        <v>0</v>
      </c>
      <c r="M65" s="209">
        <v>1</v>
      </c>
      <c r="N65" s="209">
        <v>4</v>
      </c>
      <c r="O65" s="209">
        <f t="shared" si="18"/>
        <v>45</v>
      </c>
      <c r="P65" s="210">
        <f t="shared" ref="P65:P67" si="31">O65/$O$67</f>
        <v>0.31468531468531469</v>
      </c>
    </row>
    <row r="66" spans="1:16">
      <c r="A66" s="799"/>
      <c r="B66" s="802"/>
      <c r="C66" s="194" t="s">
        <v>86</v>
      </c>
      <c r="D66" s="209">
        <v>110</v>
      </c>
      <c r="E66" s="209">
        <v>0</v>
      </c>
      <c r="F66" s="209">
        <v>0</v>
      </c>
      <c r="G66" s="209">
        <v>0</v>
      </c>
      <c r="H66" s="209">
        <v>0</v>
      </c>
      <c r="I66" s="209">
        <v>1</v>
      </c>
      <c r="J66" s="209">
        <v>0</v>
      </c>
      <c r="K66" s="209">
        <v>32</v>
      </c>
      <c r="L66" s="209">
        <v>4</v>
      </c>
      <c r="M66" s="209">
        <v>0</v>
      </c>
      <c r="N66" s="209">
        <v>0</v>
      </c>
      <c r="O66" s="209">
        <f t="shared" si="18"/>
        <v>37</v>
      </c>
      <c r="P66" s="210">
        <f t="shared" si="31"/>
        <v>0.25874125874125875</v>
      </c>
    </row>
    <row r="67" spans="1:16">
      <c r="A67" s="799"/>
      <c r="B67" s="803" t="s">
        <v>101</v>
      </c>
      <c r="C67" s="804"/>
      <c r="D67" s="197">
        <f>SUM(D64:D66)</f>
        <v>270</v>
      </c>
      <c r="E67" s="197">
        <f t="shared" ref="E67:N67" si="32">SUM(E64:E66)</f>
        <v>9</v>
      </c>
      <c r="F67" s="197">
        <f t="shared" si="32"/>
        <v>3</v>
      </c>
      <c r="G67" s="197">
        <f t="shared" si="32"/>
        <v>5</v>
      </c>
      <c r="H67" s="197">
        <f t="shared" si="32"/>
        <v>22</v>
      </c>
      <c r="I67" s="206">
        <f t="shared" si="32"/>
        <v>18</v>
      </c>
      <c r="J67" s="197">
        <f t="shared" si="32"/>
        <v>5</v>
      </c>
      <c r="K67" s="197">
        <f t="shared" si="32"/>
        <v>64</v>
      </c>
      <c r="L67" s="197">
        <f t="shared" si="32"/>
        <v>10</v>
      </c>
      <c r="M67" s="197">
        <f t="shared" si="32"/>
        <v>3</v>
      </c>
      <c r="N67" s="197">
        <f t="shared" si="32"/>
        <v>4</v>
      </c>
      <c r="O67" s="197">
        <f t="shared" si="18"/>
        <v>143</v>
      </c>
      <c r="P67" s="211">
        <f t="shared" si="31"/>
        <v>1</v>
      </c>
    </row>
    <row r="68" spans="1:16">
      <c r="A68" s="799"/>
      <c r="B68" s="806" t="s">
        <v>21</v>
      </c>
      <c r="C68" s="194" t="s">
        <v>105</v>
      </c>
      <c r="D68" s="209">
        <v>70</v>
      </c>
      <c r="E68" s="209">
        <v>11</v>
      </c>
      <c r="F68" s="209">
        <v>7</v>
      </c>
      <c r="G68" s="209">
        <v>2</v>
      </c>
      <c r="H68" s="209">
        <v>16</v>
      </c>
      <c r="I68" s="209">
        <v>18</v>
      </c>
      <c r="J68" s="209">
        <v>0</v>
      </c>
      <c r="K68" s="209">
        <v>9</v>
      </c>
      <c r="L68" s="209">
        <v>3</v>
      </c>
      <c r="M68" s="209">
        <v>8</v>
      </c>
      <c r="N68" s="209">
        <v>0</v>
      </c>
      <c r="O68" s="209">
        <f t="shared" si="18"/>
        <v>74</v>
      </c>
      <c r="P68" s="210">
        <f>O68/$O$72</f>
        <v>0.50684931506849318</v>
      </c>
    </row>
    <row r="69" spans="1:16">
      <c r="A69" s="799"/>
      <c r="B69" s="802"/>
      <c r="C69" s="194" t="s">
        <v>73</v>
      </c>
      <c r="D69" s="209">
        <v>90</v>
      </c>
      <c r="E69" s="209">
        <v>1</v>
      </c>
      <c r="F69" s="209">
        <v>0</v>
      </c>
      <c r="G69" s="209">
        <v>0</v>
      </c>
      <c r="H69" s="209">
        <v>3</v>
      </c>
      <c r="I69" s="209">
        <v>0</v>
      </c>
      <c r="J69" s="209">
        <v>0</v>
      </c>
      <c r="K69" s="209">
        <v>15</v>
      </c>
      <c r="L69" s="209">
        <v>0</v>
      </c>
      <c r="M69" s="209">
        <v>1</v>
      </c>
      <c r="N69" s="209">
        <v>2</v>
      </c>
      <c r="O69" s="209">
        <f t="shared" si="18"/>
        <v>22</v>
      </c>
      <c r="P69" s="210">
        <f t="shared" ref="P69:P72" si="33">O69/$O$72</f>
        <v>0.15068493150684931</v>
      </c>
    </row>
    <row r="70" spans="1:16">
      <c r="A70" s="799"/>
      <c r="B70" s="802"/>
      <c r="C70" s="194" t="s">
        <v>77</v>
      </c>
      <c r="D70" s="209">
        <v>90</v>
      </c>
      <c r="E70" s="209">
        <v>0</v>
      </c>
      <c r="F70" s="209">
        <v>0</v>
      </c>
      <c r="G70" s="209">
        <v>0</v>
      </c>
      <c r="H70" s="209">
        <v>1</v>
      </c>
      <c r="I70" s="209">
        <v>0</v>
      </c>
      <c r="J70" s="209">
        <v>0</v>
      </c>
      <c r="K70" s="209">
        <v>12</v>
      </c>
      <c r="L70" s="209">
        <v>0</v>
      </c>
      <c r="M70" s="209">
        <v>0</v>
      </c>
      <c r="N70" s="209">
        <v>9</v>
      </c>
      <c r="O70" s="209">
        <f t="shared" si="18"/>
        <v>22</v>
      </c>
      <c r="P70" s="210">
        <f t="shared" si="33"/>
        <v>0.15068493150684931</v>
      </c>
    </row>
    <row r="71" spans="1:16">
      <c r="A71" s="799"/>
      <c r="B71" s="802"/>
      <c r="C71" s="194" t="s">
        <v>86</v>
      </c>
      <c r="D71" s="209">
        <v>110</v>
      </c>
      <c r="E71" s="209">
        <v>0</v>
      </c>
      <c r="F71" s="209">
        <v>0</v>
      </c>
      <c r="G71" s="209">
        <v>0</v>
      </c>
      <c r="H71" s="209">
        <v>0</v>
      </c>
      <c r="I71" s="209">
        <v>2</v>
      </c>
      <c r="J71" s="209">
        <v>0</v>
      </c>
      <c r="K71" s="209">
        <v>16</v>
      </c>
      <c r="L71" s="209">
        <v>3</v>
      </c>
      <c r="M71" s="209">
        <v>0</v>
      </c>
      <c r="N71" s="209">
        <v>7</v>
      </c>
      <c r="O71" s="209">
        <f t="shared" si="18"/>
        <v>28</v>
      </c>
      <c r="P71" s="210">
        <f t="shared" si="33"/>
        <v>0.19178082191780821</v>
      </c>
    </row>
    <row r="72" spans="1:16">
      <c r="A72" s="799"/>
      <c r="B72" s="803" t="s">
        <v>101</v>
      </c>
      <c r="C72" s="804"/>
      <c r="D72" s="197">
        <f>SUM(D68:D71)</f>
        <v>360</v>
      </c>
      <c r="E72" s="197">
        <f t="shared" ref="E72:N72" si="34">SUM(E68:E71)</f>
        <v>12</v>
      </c>
      <c r="F72" s="197">
        <f t="shared" si="34"/>
        <v>7</v>
      </c>
      <c r="G72" s="197">
        <f t="shared" si="34"/>
        <v>2</v>
      </c>
      <c r="H72" s="197">
        <f t="shared" si="34"/>
        <v>20</v>
      </c>
      <c r="I72" s="206">
        <f t="shared" si="34"/>
        <v>20</v>
      </c>
      <c r="J72" s="197">
        <f t="shared" si="34"/>
        <v>0</v>
      </c>
      <c r="K72" s="197">
        <f t="shared" si="34"/>
        <v>52</v>
      </c>
      <c r="L72" s="197">
        <f t="shared" si="34"/>
        <v>6</v>
      </c>
      <c r="M72" s="197">
        <f t="shared" si="34"/>
        <v>9</v>
      </c>
      <c r="N72" s="197">
        <f t="shared" si="34"/>
        <v>18</v>
      </c>
      <c r="O72" s="197">
        <f t="shared" si="18"/>
        <v>146</v>
      </c>
      <c r="P72" s="211">
        <f t="shared" si="33"/>
        <v>1</v>
      </c>
    </row>
    <row r="73" spans="1:16" ht="27.75" customHeight="1" thickBot="1">
      <c r="A73" s="800"/>
      <c r="B73" s="809" t="s">
        <v>99</v>
      </c>
      <c r="C73" s="810"/>
      <c r="D73" s="212">
        <f>D43+D47+D51+D55+D59+D63+D67+D72</f>
        <v>2200</v>
      </c>
      <c r="E73" s="212">
        <f t="shared" ref="E73:O73" si="35">E43+E47+E51+E55+E59+E63+E67+E72</f>
        <v>120</v>
      </c>
      <c r="F73" s="212">
        <f t="shared" si="35"/>
        <v>26</v>
      </c>
      <c r="G73" s="212">
        <f t="shared" si="35"/>
        <v>46</v>
      </c>
      <c r="H73" s="212">
        <f t="shared" si="35"/>
        <v>163</v>
      </c>
      <c r="I73" s="212">
        <f t="shared" si="35"/>
        <v>177</v>
      </c>
      <c r="J73" s="212">
        <f t="shared" si="35"/>
        <v>22</v>
      </c>
      <c r="K73" s="212">
        <f t="shared" si="35"/>
        <v>603</v>
      </c>
      <c r="L73" s="212">
        <f t="shared" si="35"/>
        <v>92</v>
      </c>
      <c r="M73" s="212">
        <f t="shared" si="35"/>
        <v>72</v>
      </c>
      <c r="N73" s="212">
        <f t="shared" si="35"/>
        <v>397</v>
      </c>
      <c r="O73" s="212">
        <f t="shared" si="35"/>
        <v>1718</v>
      </c>
      <c r="P73" s="213"/>
    </row>
    <row r="74" spans="1:16" ht="17.25" thickBot="1">
      <c r="B74" s="198"/>
      <c r="C74" s="198"/>
      <c r="D74" s="198"/>
      <c r="E74" s="198"/>
      <c r="F74" s="198"/>
      <c r="G74" s="198"/>
      <c r="H74" s="198"/>
      <c r="I74" s="737"/>
      <c r="J74" s="198"/>
      <c r="K74" s="198"/>
      <c r="L74" s="198"/>
      <c r="M74" s="198"/>
      <c r="N74" s="198"/>
      <c r="O74" s="198"/>
      <c r="P74" s="198"/>
    </row>
    <row r="75" spans="1:16" s="1" customFormat="1" ht="13.5">
      <c r="A75" s="744" t="s">
        <v>27</v>
      </c>
      <c r="B75" s="742" t="s">
        <v>26</v>
      </c>
      <c r="C75" s="744" t="s">
        <v>28</v>
      </c>
      <c r="D75" s="744" t="s">
        <v>29</v>
      </c>
      <c r="E75" s="744" t="s">
        <v>30</v>
      </c>
      <c r="F75" s="744"/>
      <c r="G75" s="744"/>
      <c r="H75" s="744"/>
      <c r="I75" s="744"/>
      <c r="J75" s="744"/>
      <c r="K75" s="744"/>
      <c r="L75" s="744" t="s">
        <v>31</v>
      </c>
      <c r="M75" s="744"/>
      <c r="N75" s="744"/>
      <c r="O75" s="744" t="s">
        <v>24</v>
      </c>
      <c r="P75" s="767" t="s">
        <v>25</v>
      </c>
    </row>
    <row r="76" spans="1:16" s="1" customFormat="1" ht="36.75" thickBot="1">
      <c r="A76" s="745"/>
      <c r="B76" s="743"/>
      <c r="C76" s="745"/>
      <c r="D76" s="745"/>
      <c r="E76" s="12" t="s">
        <v>2</v>
      </c>
      <c r="F76" s="12" t="s">
        <v>32</v>
      </c>
      <c r="G76" s="12" t="s">
        <v>33</v>
      </c>
      <c r="H76" s="12" t="s">
        <v>34</v>
      </c>
      <c r="I76" s="12" t="s">
        <v>6</v>
      </c>
      <c r="J76" s="12" t="s">
        <v>35</v>
      </c>
      <c r="K76" s="12" t="s">
        <v>36</v>
      </c>
      <c r="L76" s="12" t="s">
        <v>0</v>
      </c>
      <c r="M76" s="12" t="s">
        <v>1</v>
      </c>
      <c r="N76" s="12" t="s">
        <v>7</v>
      </c>
      <c r="O76" s="745"/>
      <c r="P76" s="768"/>
    </row>
    <row r="77" spans="1:16" ht="17.25" thickTop="1">
      <c r="A77" s="798" t="s">
        <v>45</v>
      </c>
      <c r="B77" s="801" t="s">
        <v>14</v>
      </c>
      <c r="C77" s="193" t="s">
        <v>10</v>
      </c>
      <c r="D77" s="207">
        <v>90</v>
      </c>
      <c r="E77" s="207">
        <v>7</v>
      </c>
      <c r="F77" s="207">
        <v>1</v>
      </c>
      <c r="G77" s="207">
        <v>4</v>
      </c>
      <c r="H77" s="207">
        <v>6</v>
      </c>
      <c r="I77" s="207">
        <v>3</v>
      </c>
      <c r="J77" s="207">
        <v>0</v>
      </c>
      <c r="K77" s="207">
        <v>14</v>
      </c>
      <c r="L77" s="207">
        <v>6</v>
      </c>
      <c r="M77" s="207">
        <v>2</v>
      </c>
      <c r="N77" s="207">
        <v>3</v>
      </c>
      <c r="O77" s="207">
        <f>SUM(E77:N77)</f>
        <v>46</v>
      </c>
      <c r="P77" s="208">
        <f>O77/$O$80</f>
        <v>8.5661080074487903E-2</v>
      </c>
    </row>
    <row r="78" spans="1:16">
      <c r="A78" s="799"/>
      <c r="B78" s="802"/>
      <c r="C78" s="194" t="s">
        <v>69</v>
      </c>
      <c r="D78" s="209">
        <v>160</v>
      </c>
      <c r="E78" s="209">
        <v>185</v>
      </c>
      <c r="F78" s="209">
        <v>7</v>
      </c>
      <c r="G78" s="209">
        <v>9</v>
      </c>
      <c r="H78" s="209">
        <v>58</v>
      </c>
      <c r="I78" s="209">
        <v>70</v>
      </c>
      <c r="J78" s="209">
        <v>11</v>
      </c>
      <c r="K78" s="209">
        <v>52</v>
      </c>
      <c r="L78" s="209">
        <v>35</v>
      </c>
      <c r="M78" s="209">
        <v>1</v>
      </c>
      <c r="N78" s="209">
        <v>1</v>
      </c>
      <c r="O78" s="209">
        <f t="shared" ref="O78:O110" si="36">SUM(E78:N78)</f>
        <v>429</v>
      </c>
      <c r="P78" s="210">
        <f t="shared" ref="P78:P80" si="37">O78/$O$80</f>
        <v>0.7988826815642458</v>
      </c>
    </row>
    <row r="79" spans="1:16">
      <c r="A79" s="799"/>
      <c r="B79" s="802"/>
      <c r="C79" s="194" t="s">
        <v>80</v>
      </c>
      <c r="D79" s="209">
        <v>80</v>
      </c>
      <c r="E79" s="209">
        <v>2</v>
      </c>
      <c r="F79" s="209">
        <v>2</v>
      </c>
      <c r="G79" s="209">
        <v>0</v>
      </c>
      <c r="H79" s="209">
        <v>8</v>
      </c>
      <c r="I79" s="209">
        <v>4</v>
      </c>
      <c r="J79" s="209">
        <v>0</v>
      </c>
      <c r="K79" s="209">
        <v>38</v>
      </c>
      <c r="L79" s="209">
        <v>4</v>
      </c>
      <c r="M79" s="209">
        <v>2</v>
      </c>
      <c r="N79" s="209">
        <v>2</v>
      </c>
      <c r="O79" s="209">
        <f t="shared" si="36"/>
        <v>62</v>
      </c>
      <c r="P79" s="210">
        <f t="shared" si="37"/>
        <v>0.1154562383612663</v>
      </c>
    </row>
    <row r="80" spans="1:16">
      <c r="A80" s="799"/>
      <c r="B80" s="803" t="s">
        <v>101</v>
      </c>
      <c r="C80" s="804"/>
      <c r="D80" s="197">
        <f>SUM(D77:D79)</f>
        <v>330</v>
      </c>
      <c r="E80" s="197">
        <f t="shared" ref="E80:N80" si="38">SUM(E77:E79)</f>
        <v>194</v>
      </c>
      <c r="F80" s="197">
        <f t="shared" si="38"/>
        <v>10</v>
      </c>
      <c r="G80" s="197">
        <f t="shared" si="38"/>
        <v>13</v>
      </c>
      <c r="H80" s="197">
        <f t="shared" si="38"/>
        <v>72</v>
      </c>
      <c r="I80" s="206">
        <f t="shared" si="38"/>
        <v>77</v>
      </c>
      <c r="J80" s="197">
        <f t="shared" si="38"/>
        <v>11</v>
      </c>
      <c r="K80" s="197">
        <f t="shared" si="38"/>
        <v>104</v>
      </c>
      <c r="L80" s="197">
        <f t="shared" si="38"/>
        <v>45</v>
      </c>
      <c r="M80" s="197">
        <f t="shared" si="38"/>
        <v>5</v>
      </c>
      <c r="N80" s="197">
        <f t="shared" si="38"/>
        <v>6</v>
      </c>
      <c r="O80" s="197">
        <f t="shared" si="36"/>
        <v>537</v>
      </c>
      <c r="P80" s="211">
        <f t="shared" si="37"/>
        <v>1</v>
      </c>
    </row>
    <row r="81" spans="1:16">
      <c r="A81" s="799"/>
      <c r="B81" s="805" t="s">
        <v>15</v>
      </c>
      <c r="C81" s="194" t="s">
        <v>10</v>
      </c>
      <c r="D81" s="209">
        <v>90</v>
      </c>
      <c r="E81" s="209">
        <v>18</v>
      </c>
      <c r="F81" s="209">
        <v>0</v>
      </c>
      <c r="G81" s="209">
        <v>0</v>
      </c>
      <c r="H81" s="209">
        <v>3</v>
      </c>
      <c r="I81" s="209">
        <v>7</v>
      </c>
      <c r="J81" s="209">
        <v>0</v>
      </c>
      <c r="K81" s="209">
        <v>11</v>
      </c>
      <c r="L81" s="209">
        <v>7</v>
      </c>
      <c r="M81" s="209">
        <v>6</v>
      </c>
      <c r="N81" s="209">
        <v>20</v>
      </c>
      <c r="O81" s="209">
        <f t="shared" si="36"/>
        <v>72</v>
      </c>
      <c r="P81" s="210">
        <f>O81/$O$84</f>
        <v>0.31304347826086959</v>
      </c>
    </row>
    <row r="82" spans="1:16">
      <c r="A82" s="799"/>
      <c r="B82" s="805"/>
      <c r="C82" s="194" t="s">
        <v>69</v>
      </c>
      <c r="D82" s="209">
        <v>80</v>
      </c>
      <c r="E82" s="209">
        <v>37</v>
      </c>
      <c r="F82" s="209">
        <v>1</v>
      </c>
      <c r="G82" s="209">
        <v>10</v>
      </c>
      <c r="H82" s="209">
        <v>17</v>
      </c>
      <c r="I82" s="209">
        <v>4</v>
      </c>
      <c r="J82" s="209">
        <v>0</v>
      </c>
      <c r="K82" s="209">
        <v>7</v>
      </c>
      <c r="L82" s="209">
        <v>0</v>
      </c>
      <c r="M82" s="209">
        <v>0</v>
      </c>
      <c r="N82" s="209">
        <v>0</v>
      </c>
      <c r="O82" s="209">
        <f t="shared" si="36"/>
        <v>76</v>
      </c>
      <c r="P82" s="210">
        <f t="shared" ref="P82:P84" si="39">O82/$O$84</f>
        <v>0.33043478260869563</v>
      </c>
    </row>
    <row r="83" spans="1:16">
      <c r="A83" s="799"/>
      <c r="B83" s="806"/>
      <c r="C83" s="194" t="s">
        <v>80</v>
      </c>
      <c r="D83" s="209">
        <v>80</v>
      </c>
      <c r="E83" s="209">
        <v>2</v>
      </c>
      <c r="F83" s="209">
        <v>0</v>
      </c>
      <c r="G83" s="209">
        <v>0</v>
      </c>
      <c r="H83" s="209">
        <v>7</v>
      </c>
      <c r="I83" s="209">
        <v>5</v>
      </c>
      <c r="J83" s="209">
        <v>0</v>
      </c>
      <c r="K83" s="209">
        <v>60</v>
      </c>
      <c r="L83" s="209">
        <v>2</v>
      </c>
      <c r="M83" s="209">
        <v>5</v>
      </c>
      <c r="N83" s="209">
        <v>1</v>
      </c>
      <c r="O83" s="209">
        <f t="shared" si="36"/>
        <v>82</v>
      </c>
      <c r="P83" s="210">
        <f t="shared" si="39"/>
        <v>0.35652173913043478</v>
      </c>
    </row>
    <row r="84" spans="1:16">
      <c r="A84" s="799"/>
      <c r="B84" s="803" t="s">
        <v>101</v>
      </c>
      <c r="C84" s="804"/>
      <c r="D84" s="197">
        <f>SUM(D81:D83)</f>
        <v>250</v>
      </c>
      <c r="E84" s="197">
        <f t="shared" ref="E84:N84" si="40">SUM(E81:E83)</f>
        <v>57</v>
      </c>
      <c r="F84" s="197">
        <f t="shared" si="40"/>
        <v>1</v>
      </c>
      <c r="G84" s="197">
        <f t="shared" si="40"/>
        <v>10</v>
      </c>
      <c r="H84" s="197">
        <f t="shared" si="40"/>
        <v>27</v>
      </c>
      <c r="I84" s="206">
        <f t="shared" si="40"/>
        <v>16</v>
      </c>
      <c r="J84" s="197">
        <f t="shared" si="40"/>
        <v>0</v>
      </c>
      <c r="K84" s="197">
        <f t="shared" si="40"/>
        <v>78</v>
      </c>
      <c r="L84" s="197">
        <f t="shared" si="40"/>
        <v>9</v>
      </c>
      <c r="M84" s="197">
        <f t="shared" si="40"/>
        <v>11</v>
      </c>
      <c r="N84" s="197">
        <f t="shared" si="40"/>
        <v>21</v>
      </c>
      <c r="O84" s="197">
        <f t="shared" si="36"/>
        <v>230</v>
      </c>
      <c r="P84" s="211">
        <f t="shared" si="39"/>
        <v>1</v>
      </c>
    </row>
    <row r="85" spans="1:16">
      <c r="A85" s="799"/>
      <c r="B85" s="805" t="s">
        <v>16</v>
      </c>
      <c r="C85" s="194" t="s">
        <v>10</v>
      </c>
      <c r="D85" s="209">
        <v>90</v>
      </c>
      <c r="E85" s="209"/>
      <c r="F85" s="209"/>
      <c r="G85" s="209"/>
      <c r="H85" s="209">
        <v>21</v>
      </c>
      <c r="I85" s="209">
        <v>3</v>
      </c>
      <c r="J85" s="209"/>
      <c r="K85" s="209">
        <v>9</v>
      </c>
      <c r="L85" s="209">
        <v>6</v>
      </c>
      <c r="M85" s="209">
        <v>2</v>
      </c>
      <c r="N85" s="209">
        <v>34</v>
      </c>
      <c r="O85" s="209">
        <f t="shared" si="36"/>
        <v>75</v>
      </c>
      <c r="P85" s="210">
        <f>O85/$O$88</f>
        <v>0.390625</v>
      </c>
    </row>
    <row r="86" spans="1:16">
      <c r="A86" s="799"/>
      <c r="B86" s="805"/>
      <c r="C86" s="194" t="s">
        <v>69</v>
      </c>
      <c r="D86" s="209">
        <v>80</v>
      </c>
      <c r="E86" s="209">
        <v>21</v>
      </c>
      <c r="F86" s="209">
        <v>1</v>
      </c>
      <c r="G86" s="209">
        <v>1</v>
      </c>
      <c r="H86" s="209">
        <v>12</v>
      </c>
      <c r="I86" s="209">
        <v>7</v>
      </c>
      <c r="J86" s="209">
        <v>0</v>
      </c>
      <c r="K86" s="209">
        <v>2</v>
      </c>
      <c r="L86" s="209">
        <v>0</v>
      </c>
      <c r="M86" s="209">
        <v>0</v>
      </c>
      <c r="N86" s="209">
        <v>0</v>
      </c>
      <c r="O86" s="209">
        <f t="shared" si="36"/>
        <v>44</v>
      </c>
      <c r="P86" s="210">
        <f t="shared" ref="P86:P88" si="41">O86/$O$88</f>
        <v>0.22916666666666666</v>
      </c>
    </row>
    <row r="87" spans="1:16">
      <c r="A87" s="799"/>
      <c r="B87" s="806"/>
      <c r="C87" s="194" t="s">
        <v>80</v>
      </c>
      <c r="D87" s="209">
        <v>80</v>
      </c>
      <c r="E87" s="209">
        <v>5</v>
      </c>
      <c r="F87" s="209">
        <v>0</v>
      </c>
      <c r="G87" s="209">
        <v>0</v>
      </c>
      <c r="H87" s="209">
        <v>1</v>
      </c>
      <c r="I87" s="209">
        <v>8</v>
      </c>
      <c r="J87" s="209">
        <v>0</v>
      </c>
      <c r="K87" s="209">
        <v>42</v>
      </c>
      <c r="L87" s="209">
        <v>2</v>
      </c>
      <c r="M87" s="209">
        <v>2</v>
      </c>
      <c r="N87" s="209">
        <v>13</v>
      </c>
      <c r="O87" s="209">
        <f t="shared" si="36"/>
        <v>73</v>
      </c>
      <c r="P87" s="210">
        <f t="shared" si="41"/>
        <v>0.38020833333333331</v>
      </c>
    </row>
    <row r="88" spans="1:16">
      <c r="A88" s="799"/>
      <c r="B88" s="803" t="s">
        <v>101</v>
      </c>
      <c r="C88" s="804"/>
      <c r="D88" s="197">
        <f>SUM(D85:D87)</f>
        <v>250</v>
      </c>
      <c r="E88" s="197">
        <f t="shared" ref="E88:N88" si="42">SUM(E85:E87)</f>
        <v>26</v>
      </c>
      <c r="F88" s="197">
        <f t="shared" si="42"/>
        <v>1</v>
      </c>
      <c r="G88" s="197">
        <f t="shared" si="42"/>
        <v>1</v>
      </c>
      <c r="H88" s="197">
        <f t="shared" si="42"/>
        <v>34</v>
      </c>
      <c r="I88" s="206">
        <f t="shared" si="42"/>
        <v>18</v>
      </c>
      <c r="J88" s="197">
        <f t="shared" si="42"/>
        <v>0</v>
      </c>
      <c r="K88" s="197">
        <f t="shared" si="42"/>
        <v>53</v>
      </c>
      <c r="L88" s="197">
        <f t="shared" si="42"/>
        <v>8</v>
      </c>
      <c r="M88" s="197">
        <f t="shared" si="42"/>
        <v>4</v>
      </c>
      <c r="N88" s="197">
        <f t="shared" si="42"/>
        <v>47</v>
      </c>
      <c r="O88" s="197">
        <f t="shared" si="36"/>
        <v>192</v>
      </c>
      <c r="P88" s="211">
        <f t="shared" si="41"/>
        <v>1</v>
      </c>
    </row>
    <row r="89" spans="1:16">
      <c r="A89" s="799"/>
      <c r="B89" s="806" t="s">
        <v>17</v>
      </c>
      <c r="C89" s="194" t="s">
        <v>10</v>
      </c>
      <c r="D89" s="209">
        <v>90</v>
      </c>
      <c r="E89" s="209">
        <v>1</v>
      </c>
      <c r="F89" s="209"/>
      <c r="G89" s="209"/>
      <c r="H89" s="209">
        <v>25</v>
      </c>
      <c r="I89" s="209">
        <v>7</v>
      </c>
      <c r="J89" s="209"/>
      <c r="K89" s="209">
        <v>42</v>
      </c>
      <c r="L89" s="209">
        <v>8</v>
      </c>
      <c r="M89" s="209">
        <v>2</v>
      </c>
      <c r="N89" s="209">
        <v>45</v>
      </c>
      <c r="O89" s="209">
        <f t="shared" si="36"/>
        <v>130</v>
      </c>
      <c r="P89" s="210">
        <f>O89/$O$92</f>
        <v>0.7103825136612022</v>
      </c>
    </row>
    <row r="90" spans="1:16">
      <c r="A90" s="799"/>
      <c r="B90" s="802"/>
      <c r="C90" s="194" t="s">
        <v>69</v>
      </c>
      <c r="D90" s="209">
        <v>80</v>
      </c>
      <c r="E90" s="209">
        <v>14</v>
      </c>
      <c r="F90" s="209">
        <v>0</v>
      </c>
      <c r="G90" s="209">
        <v>1</v>
      </c>
      <c r="H90" s="209">
        <v>1</v>
      </c>
      <c r="I90" s="209">
        <v>9</v>
      </c>
      <c r="J90" s="209">
        <v>0</v>
      </c>
      <c r="K90" s="209">
        <v>3</v>
      </c>
      <c r="L90" s="209">
        <v>1</v>
      </c>
      <c r="M90" s="209">
        <v>0</v>
      </c>
      <c r="N90" s="209">
        <v>0</v>
      </c>
      <c r="O90" s="209">
        <f t="shared" si="36"/>
        <v>29</v>
      </c>
      <c r="P90" s="210">
        <f t="shared" ref="P90:P92" si="43">O90/$O$92</f>
        <v>0.15846994535519127</v>
      </c>
    </row>
    <row r="91" spans="1:16">
      <c r="A91" s="799"/>
      <c r="B91" s="802"/>
      <c r="C91" s="194" t="s">
        <v>80</v>
      </c>
      <c r="D91" s="209">
        <v>80</v>
      </c>
      <c r="E91" s="209">
        <v>2</v>
      </c>
      <c r="F91" s="209">
        <v>0</v>
      </c>
      <c r="G91" s="209">
        <v>0</v>
      </c>
      <c r="H91" s="209">
        <v>0</v>
      </c>
      <c r="I91" s="209">
        <v>3</v>
      </c>
      <c r="J91" s="209">
        <v>0</v>
      </c>
      <c r="K91" s="209">
        <v>11</v>
      </c>
      <c r="L91" s="209">
        <v>2</v>
      </c>
      <c r="M91" s="209">
        <v>0</v>
      </c>
      <c r="N91" s="209">
        <v>6</v>
      </c>
      <c r="O91" s="209">
        <f t="shared" si="36"/>
        <v>24</v>
      </c>
      <c r="P91" s="210">
        <f t="shared" si="43"/>
        <v>0.13114754098360656</v>
      </c>
    </row>
    <row r="92" spans="1:16">
      <c r="A92" s="799"/>
      <c r="B92" s="803" t="s">
        <v>101</v>
      </c>
      <c r="C92" s="804"/>
      <c r="D92" s="197">
        <f>SUM(D89:D91)</f>
        <v>250</v>
      </c>
      <c r="E92" s="197">
        <f t="shared" ref="E92:N92" si="44">SUM(E89:E91)</f>
        <v>17</v>
      </c>
      <c r="F92" s="197">
        <f t="shared" si="44"/>
        <v>0</v>
      </c>
      <c r="G92" s="197">
        <f t="shared" si="44"/>
        <v>1</v>
      </c>
      <c r="H92" s="197">
        <f t="shared" si="44"/>
        <v>26</v>
      </c>
      <c r="I92" s="206">
        <f t="shared" si="44"/>
        <v>19</v>
      </c>
      <c r="J92" s="197">
        <f t="shared" si="44"/>
        <v>0</v>
      </c>
      <c r="K92" s="197">
        <f t="shared" si="44"/>
        <v>56</v>
      </c>
      <c r="L92" s="197">
        <f t="shared" si="44"/>
        <v>11</v>
      </c>
      <c r="M92" s="197">
        <f t="shared" si="44"/>
        <v>2</v>
      </c>
      <c r="N92" s="197">
        <f t="shared" si="44"/>
        <v>51</v>
      </c>
      <c r="O92" s="197">
        <f t="shared" si="36"/>
        <v>183</v>
      </c>
      <c r="P92" s="211">
        <f t="shared" si="43"/>
        <v>1</v>
      </c>
    </row>
    <row r="93" spans="1:16">
      <c r="A93" s="799"/>
      <c r="B93" s="806" t="s">
        <v>18</v>
      </c>
      <c r="C93" s="194" t="s">
        <v>13</v>
      </c>
      <c r="D93" s="209">
        <v>90</v>
      </c>
      <c r="E93" s="209">
        <v>0</v>
      </c>
      <c r="F93" s="209">
        <v>1</v>
      </c>
      <c r="G93" s="209">
        <v>0</v>
      </c>
      <c r="H93" s="209">
        <v>13</v>
      </c>
      <c r="I93" s="209">
        <v>3</v>
      </c>
      <c r="J93" s="209">
        <v>0</v>
      </c>
      <c r="K93" s="209">
        <v>32</v>
      </c>
      <c r="L93" s="209">
        <v>11</v>
      </c>
      <c r="M93" s="209">
        <v>1</v>
      </c>
      <c r="N93" s="209">
        <v>47</v>
      </c>
      <c r="O93" s="209">
        <f t="shared" si="36"/>
        <v>108</v>
      </c>
      <c r="P93" s="210">
        <f>O93/$O$96</f>
        <v>0.45188284518828453</v>
      </c>
    </row>
    <row r="94" spans="1:16">
      <c r="A94" s="799"/>
      <c r="B94" s="802"/>
      <c r="C94" s="194" t="s">
        <v>74</v>
      </c>
      <c r="D94" s="209">
        <v>80</v>
      </c>
      <c r="E94" s="209">
        <v>14</v>
      </c>
      <c r="F94" s="209">
        <v>2</v>
      </c>
      <c r="G94" s="209">
        <v>1</v>
      </c>
      <c r="H94" s="209">
        <v>22</v>
      </c>
      <c r="I94" s="209">
        <v>6</v>
      </c>
      <c r="J94" s="209">
        <v>3</v>
      </c>
      <c r="K94" s="209">
        <v>11</v>
      </c>
      <c r="L94" s="209">
        <v>0</v>
      </c>
      <c r="M94" s="209">
        <v>0</v>
      </c>
      <c r="N94" s="209">
        <v>0</v>
      </c>
      <c r="O94" s="209">
        <f t="shared" si="36"/>
        <v>59</v>
      </c>
      <c r="P94" s="210">
        <f t="shared" ref="P94:P96" si="45">O94/$O$96</f>
        <v>0.24686192468619247</v>
      </c>
    </row>
    <row r="95" spans="1:16">
      <c r="A95" s="799"/>
      <c r="B95" s="802"/>
      <c r="C95" s="194" t="s">
        <v>87</v>
      </c>
      <c r="D95" s="209">
        <v>80</v>
      </c>
      <c r="E95" s="209">
        <v>0</v>
      </c>
      <c r="F95" s="209">
        <v>1</v>
      </c>
      <c r="G95" s="209">
        <v>0</v>
      </c>
      <c r="H95" s="209">
        <v>3</v>
      </c>
      <c r="I95" s="209">
        <v>4</v>
      </c>
      <c r="J95" s="209">
        <v>0</v>
      </c>
      <c r="K95" s="209">
        <v>38</v>
      </c>
      <c r="L95" s="209">
        <v>13</v>
      </c>
      <c r="M95" s="209">
        <v>8</v>
      </c>
      <c r="N95" s="209">
        <v>5</v>
      </c>
      <c r="O95" s="209">
        <f t="shared" si="36"/>
        <v>72</v>
      </c>
      <c r="P95" s="210">
        <f t="shared" si="45"/>
        <v>0.30125523012552302</v>
      </c>
    </row>
    <row r="96" spans="1:16">
      <c r="A96" s="799"/>
      <c r="B96" s="803" t="s">
        <v>101</v>
      </c>
      <c r="C96" s="804"/>
      <c r="D96" s="197">
        <f>SUM(D93:D95)</f>
        <v>250</v>
      </c>
      <c r="E96" s="197">
        <f t="shared" ref="E96:N96" si="46">SUM(E93:E95)</f>
        <v>14</v>
      </c>
      <c r="F96" s="197">
        <f t="shared" si="46"/>
        <v>4</v>
      </c>
      <c r="G96" s="197">
        <f t="shared" si="46"/>
        <v>1</v>
      </c>
      <c r="H96" s="197">
        <f t="shared" si="46"/>
        <v>38</v>
      </c>
      <c r="I96" s="206">
        <f t="shared" si="46"/>
        <v>13</v>
      </c>
      <c r="J96" s="197">
        <f t="shared" si="46"/>
        <v>3</v>
      </c>
      <c r="K96" s="197">
        <f t="shared" si="46"/>
        <v>81</v>
      </c>
      <c r="L96" s="197">
        <f t="shared" si="46"/>
        <v>24</v>
      </c>
      <c r="M96" s="197">
        <f t="shared" si="46"/>
        <v>9</v>
      </c>
      <c r="N96" s="197">
        <f t="shared" si="46"/>
        <v>52</v>
      </c>
      <c r="O96" s="197">
        <f t="shared" si="36"/>
        <v>239</v>
      </c>
      <c r="P96" s="211">
        <f t="shared" si="45"/>
        <v>1</v>
      </c>
    </row>
    <row r="97" spans="1:16">
      <c r="A97" s="799"/>
      <c r="B97" s="806" t="s">
        <v>19</v>
      </c>
      <c r="C97" s="194" t="s">
        <v>13</v>
      </c>
      <c r="D97" s="209">
        <v>90</v>
      </c>
      <c r="E97" s="209">
        <v>0</v>
      </c>
      <c r="F97" s="209">
        <v>0</v>
      </c>
      <c r="G97" s="209">
        <v>0</v>
      </c>
      <c r="H97" s="209">
        <v>5</v>
      </c>
      <c r="I97" s="209">
        <v>4</v>
      </c>
      <c r="J97" s="209">
        <v>0</v>
      </c>
      <c r="K97" s="209">
        <v>43</v>
      </c>
      <c r="L97" s="209">
        <v>5</v>
      </c>
      <c r="M97" s="209">
        <v>3</v>
      </c>
      <c r="N97" s="209">
        <v>56</v>
      </c>
      <c r="O97" s="209">
        <f t="shared" si="36"/>
        <v>116</v>
      </c>
      <c r="P97" s="210">
        <f>O97/$O$101</f>
        <v>0.50216450216450215</v>
      </c>
    </row>
    <row r="98" spans="1:16">
      <c r="A98" s="799"/>
      <c r="B98" s="802"/>
      <c r="C98" s="194" t="s">
        <v>74</v>
      </c>
      <c r="D98" s="209">
        <v>80</v>
      </c>
      <c r="E98" s="209">
        <v>6</v>
      </c>
      <c r="F98" s="209">
        <v>0</v>
      </c>
      <c r="G98" s="209">
        <v>0</v>
      </c>
      <c r="H98" s="209">
        <v>5</v>
      </c>
      <c r="I98" s="209">
        <v>3</v>
      </c>
      <c r="J98" s="209">
        <v>0</v>
      </c>
      <c r="K98" s="209">
        <v>3</v>
      </c>
      <c r="L98" s="209">
        <v>0</v>
      </c>
      <c r="M98" s="209">
        <v>0</v>
      </c>
      <c r="N98" s="209">
        <v>0</v>
      </c>
      <c r="O98" s="209">
        <f t="shared" si="36"/>
        <v>17</v>
      </c>
      <c r="P98" s="210">
        <f t="shared" ref="P98:P101" si="47">O98/$O$101</f>
        <v>7.3593073593073599E-2</v>
      </c>
    </row>
    <row r="99" spans="1:16">
      <c r="A99" s="799"/>
      <c r="B99" s="802"/>
      <c r="C99" s="194" t="s">
        <v>87</v>
      </c>
      <c r="D99" s="209">
        <v>80</v>
      </c>
      <c r="E99" s="209">
        <v>0</v>
      </c>
      <c r="F99" s="209">
        <v>0</v>
      </c>
      <c r="G99" s="209">
        <v>0</v>
      </c>
      <c r="H99" s="209">
        <v>3</v>
      </c>
      <c r="I99" s="209">
        <v>1</v>
      </c>
      <c r="J99" s="209">
        <v>0</v>
      </c>
      <c r="K99" s="209">
        <v>45</v>
      </c>
      <c r="L99" s="209">
        <v>14</v>
      </c>
      <c r="M99" s="209">
        <v>3</v>
      </c>
      <c r="N99" s="209">
        <v>3</v>
      </c>
      <c r="O99" s="209">
        <f t="shared" si="36"/>
        <v>69</v>
      </c>
      <c r="P99" s="210">
        <f t="shared" si="47"/>
        <v>0.29870129870129869</v>
      </c>
    </row>
    <row r="100" spans="1:16">
      <c r="A100" s="799"/>
      <c r="B100" s="802"/>
      <c r="C100" s="194" t="s">
        <v>89</v>
      </c>
      <c r="D100" s="209">
        <v>80</v>
      </c>
      <c r="E100" s="209">
        <v>0</v>
      </c>
      <c r="F100" s="209">
        <v>0</v>
      </c>
      <c r="G100" s="209">
        <v>1</v>
      </c>
      <c r="H100" s="209">
        <v>1</v>
      </c>
      <c r="I100" s="209">
        <v>2</v>
      </c>
      <c r="J100" s="209">
        <v>0</v>
      </c>
      <c r="K100" s="209">
        <v>19</v>
      </c>
      <c r="L100" s="209">
        <v>4</v>
      </c>
      <c r="M100" s="209">
        <v>1</v>
      </c>
      <c r="N100" s="209">
        <v>1</v>
      </c>
      <c r="O100" s="209">
        <f t="shared" si="36"/>
        <v>29</v>
      </c>
      <c r="P100" s="210">
        <f t="shared" si="47"/>
        <v>0.12554112554112554</v>
      </c>
    </row>
    <row r="101" spans="1:16">
      <c r="A101" s="799"/>
      <c r="B101" s="803" t="s">
        <v>101</v>
      </c>
      <c r="C101" s="804"/>
      <c r="D101" s="197">
        <f>SUM(D97:D100)</f>
        <v>330</v>
      </c>
      <c r="E101" s="197">
        <f t="shared" ref="E101:N101" si="48">SUM(E97:E100)</f>
        <v>6</v>
      </c>
      <c r="F101" s="197">
        <f t="shared" si="48"/>
        <v>0</v>
      </c>
      <c r="G101" s="197">
        <f t="shared" si="48"/>
        <v>1</v>
      </c>
      <c r="H101" s="197">
        <f t="shared" si="48"/>
        <v>14</v>
      </c>
      <c r="I101" s="206">
        <f t="shared" si="48"/>
        <v>10</v>
      </c>
      <c r="J101" s="197">
        <f t="shared" si="48"/>
        <v>0</v>
      </c>
      <c r="K101" s="197">
        <f t="shared" si="48"/>
        <v>110</v>
      </c>
      <c r="L101" s="197">
        <f t="shared" si="48"/>
        <v>23</v>
      </c>
      <c r="M101" s="197">
        <f t="shared" si="48"/>
        <v>7</v>
      </c>
      <c r="N101" s="197">
        <f t="shared" si="48"/>
        <v>60</v>
      </c>
      <c r="O101" s="197">
        <f t="shared" si="36"/>
        <v>231</v>
      </c>
      <c r="P101" s="211">
        <f t="shared" si="47"/>
        <v>1</v>
      </c>
    </row>
    <row r="102" spans="1:16">
      <c r="A102" s="799"/>
      <c r="B102" s="806" t="s">
        <v>20</v>
      </c>
      <c r="C102" s="194" t="s">
        <v>13</v>
      </c>
      <c r="D102" s="209">
        <v>90</v>
      </c>
      <c r="E102" s="209">
        <v>0</v>
      </c>
      <c r="F102" s="209">
        <v>0</v>
      </c>
      <c r="G102" s="209">
        <v>0</v>
      </c>
      <c r="H102" s="209">
        <v>17</v>
      </c>
      <c r="I102" s="209">
        <v>1</v>
      </c>
      <c r="J102" s="209">
        <v>0</v>
      </c>
      <c r="K102" s="209">
        <v>39</v>
      </c>
      <c r="L102" s="209">
        <v>6</v>
      </c>
      <c r="M102" s="209">
        <v>2</v>
      </c>
      <c r="N102" s="209">
        <v>54</v>
      </c>
      <c r="O102" s="209">
        <f t="shared" si="36"/>
        <v>119</v>
      </c>
      <c r="P102" s="210">
        <f>O102/$O$105</f>
        <v>0.65384615384615385</v>
      </c>
    </row>
    <row r="103" spans="1:16">
      <c r="A103" s="799"/>
      <c r="B103" s="802"/>
      <c r="C103" s="194" t="s">
        <v>74</v>
      </c>
      <c r="D103" s="209">
        <v>80</v>
      </c>
      <c r="E103" s="209">
        <v>4</v>
      </c>
      <c r="F103" s="209">
        <v>1</v>
      </c>
      <c r="G103" s="209">
        <v>1</v>
      </c>
      <c r="H103" s="209">
        <v>6</v>
      </c>
      <c r="I103" s="209">
        <v>4</v>
      </c>
      <c r="J103" s="209">
        <v>0</v>
      </c>
      <c r="K103" s="209">
        <v>3</v>
      </c>
      <c r="L103" s="209">
        <v>2</v>
      </c>
      <c r="M103" s="209">
        <v>1</v>
      </c>
      <c r="N103" s="209">
        <v>0</v>
      </c>
      <c r="O103" s="209">
        <f t="shared" si="36"/>
        <v>22</v>
      </c>
      <c r="P103" s="210">
        <f t="shared" ref="P103:P105" si="49">O103/$O$105</f>
        <v>0.12087912087912088</v>
      </c>
    </row>
    <row r="104" spans="1:16">
      <c r="A104" s="799"/>
      <c r="B104" s="802"/>
      <c r="C104" s="194" t="s">
        <v>89</v>
      </c>
      <c r="D104" s="209">
        <v>80</v>
      </c>
      <c r="E104" s="209">
        <v>0</v>
      </c>
      <c r="F104" s="209">
        <v>1</v>
      </c>
      <c r="G104" s="209">
        <v>0</v>
      </c>
      <c r="H104" s="209">
        <v>2</v>
      </c>
      <c r="I104" s="209">
        <v>2</v>
      </c>
      <c r="J104" s="209">
        <v>0</v>
      </c>
      <c r="K104" s="209">
        <v>27</v>
      </c>
      <c r="L104" s="209">
        <v>6</v>
      </c>
      <c r="M104" s="209">
        <v>3</v>
      </c>
      <c r="N104" s="209">
        <v>0</v>
      </c>
      <c r="O104" s="209">
        <f t="shared" si="36"/>
        <v>41</v>
      </c>
      <c r="P104" s="210">
        <f t="shared" si="49"/>
        <v>0.22527472527472528</v>
      </c>
    </row>
    <row r="105" spans="1:16">
      <c r="A105" s="799"/>
      <c r="B105" s="803" t="s">
        <v>101</v>
      </c>
      <c r="C105" s="804"/>
      <c r="D105" s="197">
        <f>SUM(D102:D104)</f>
        <v>250</v>
      </c>
      <c r="E105" s="197">
        <f t="shared" ref="E105:N105" si="50">SUM(E102:E104)</f>
        <v>4</v>
      </c>
      <c r="F105" s="197">
        <f t="shared" si="50"/>
        <v>2</v>
      </c>
      <c r="G105" s="197">
        <f t="shared" si="50"/>
        <v>1</v>
      </c>
      <c r="H105" s="197">
        <f t="shared" si="50"/>
        <v>25</v>
      </c>
      <c r="I105" s="206">
        <f t="shared" si="50"/>
        <v>7</v>
      </c>
      <c r="J105" s="197">
        <f t="shared" si="50"/>
        <v>0</v>
      </c>
      <c r="K105" s="197">
        <f t="shared" si="50"/>
        <v>69</v>
      </c>
      <c r="L105" s="197">
        <f t="shared" si="50"/>
        <v>14</v>
      </c>
      <c r="M105" s="197">
        <f t="shared" si="50"/>
        <v>6</v>
      </c>
      <c r="N105" s="197">
        <f t="shared" si="50"/>
        <v>54</v>
      </c>
      <c r="O105" s="197">
        <f t="shared" si="36"/>
        <v>182</v>
      </c>
      <c r="P105" s="211">
        <f t="shared" si="49"/>
        <v>1</v>
      </c>
    </row>
    <row r="106" spans="1:16">
      <c r="A106" s="799"/>
      <c r="B106" s="806" t="s">
        <v>21</v>
      </c>
      <c r="C106" s="194" t="s">
        <v>13</v>
      </c>
      <c r="D106" s="209">
        <v>90</v>
      </c>
      <c r="E106" s="209">
        <v>3</v>
      </c>
      <c r="F106" s="209">
        <v>0</v>
      </c>
      <c r="G106" s="209">
        <v>0</v>
      </c>
      <c r="H106" s="209">
        <v>14</v>
      </c>
      <c r="I106" s="209">
        <v>4</v>
      </c>
      <c r="J106" s="209">
        <v>0</v>
      </c>
      <c r="K106" s="209">
        <v>35</v>
      </c>
      <c r="L106" s="209">
        <v>2</v>
      </c>
      <c r="M106" s="209">
        <v>0</v>
      </c>
      <c r="N106" s="209">
        <v>44</v>
      </c>
      <c r="O106" s="209">
        <f t="shared" si="36"/>
        <v>102</v>
      </c>
      <c r="P106" s="210">
        <f>O106/$O$110</f>
        <v>0.58285714285714285</v>
      </c>
    </row>
    <row r="107" spans="1:16">
      <c r="A107" s="799"/>
      <c r="B107" s="802"/>
      <c r="C107" s="194" t="s">
        <v>74</v>
      </c>
      <c r="D107" s="209">
        <v>80</v>
      </c>
      <c r="E107" s="209">
        <v>1</v>
      </c>
      <c r="F107" s="209">
        <v>0</v>
      </c>
      <c r="G107" s="209">
        <v>0</v>
      </c>
      <c r="H107" s="209">
        <v>9</v>
      </c>
      <c r="I107" s="209">
        <v>2</v>
      </c>
      <c r="J107" s="209">
        <v>0</v>
      </c>
      <c r="K107" s="209">
        <v>7</v>
      </c>
      <c r="L107" s="209">
        <v>0</v>
      </c>
      <c r="M107" s="209">
        <v>5</v>
      </c>
      <c r="N107" s="209">
        <v>0</v>
      </c>
      <c r="O107" s="209">
        <f t="shared" si="36"/>
        <v>24</v>
      </c>
      <c r="P107" s="210">
        <f t="shared" ref="P107:P110" si="51">O107/$O$110</f>
        <v>0.13714285714285715</v>
      </c>
    </row>
    <row r="108" spans="1:16">
      <c r="A108" s="799"/>
      <c r="B108" s="802"/>
      <c r="C108" s="194" t="s">
        <v>89</v>
      </c>
      <c r="D108" s="209">
        <v>80</v>
      </c>
      <c r="E108" s="209">
        <v>0</v>
      </c>
      <c r="F108" s="209">
        <v>0</v>
      </c>
      <c r="G108" s="209">
        <v>0</v>
      </c>
      <c r="H108" s="209">
        <v>0</v>
      </c>
      <c r="I108" s="209">
        <v>0</v>
      </c>
      <c r="J108" s="209">
        <v>0</v>
      </c>
      <c r="K108" s="209">
        <v>4</v>
      </c>
      <c r="L108" s="209">
        <v>0</v>
      </c>
      <c r="M108" s="209">
        <v>2</v>
      </c>
      <c r="N108" s="209">
        <v>0</v>
      </c>
      <c r="O108" s="209">
        <f t="shared" si="36"/>
        <v>6</v>
      </c>
      <c r="P108" s="210">
        <f t="shared" si="51"/>
        <v>3.4285714285714287E-2</v>
      </c>
    </row>
    <row r="109" spans="1:16">
      <c r="A109" s="799"/>
      <c r="B109" s="802"/>
      <c r="C109" s="194" t="s">
        <v>92</v>
      </c>
      <c r="D109" s="209">
        <v>80</v>
      </c>
      <c r="E109" s="209">
        <v>0</v>
      </c>
      <c r="F109" s="209">
        <v>0</v>
      </c>
      <c r="G109" s="209">
        <v>0</v>
      </c>
      <c r="H109" s="209">
        <v>2</v>
      </c>
      <c r="I109" s="209">
        <v>1</v>
      </c>
      <c r="J109" s="209">
        <v>0</v>
      </c>
      <c r="K109" s="209">
        <v>33</v>
      </c>
      <c r="L109" s="209">
        <v>3</v>
      </c>
      <c r="M109" s="209">
        <v>0</v>
      </c>
      <c r="N109" s="209">
        <v>4</v>
      </c>
      <c r="O109" s="209">
        <f t="shared" si="36"/>
        <v>43</v>
      </c>
      <c r="P109" s="210">
        <f t="shared" si="51"/>
        <v>0.24571428571428572</v>
      </c>
    </row>
    <row r="110" spans="1:16">
      <c r="A110" s="799"/>
      <c r="B110" s="803" t="s">
        <v>101</v>
      </c>
      <c r="C110" s="804"/>
      <c r="D110" s="197">
        <f>SUM(D106:D109)</f>
        <v>330</v>
      </c>
      <c r="E110" s="197">
        <f t="shared" ref="E110:N110" si="52">SUM(E106:E109)</f>
        <v>4</v>
      </c>
      <c r="F110" s="197">
        <f t="shared" si="52"/>
        <v>0</v>
      </c>
      <c r="G110" s="197">
        <f t="shared" si="52"/>
        <v>0</v>
      </c>
      <c r="H110" s="197">
        <f t="shared" si="52"/>
        <v>25</v>
      </c>
      <c r="I110" s="206">
        <f t="shared" si="52"/>
        <v>7</v>
      </c>
      <c r="J110" s="197">
        <f t="shared" si="52"/>
        <v>0</v>
      </c>
      <c r="K110" s="197">
        <f t="shared" si="52"/>
        <v>79</v>
      </c>
      <c r="L110" s="197">
        <f t="shared" si="52"/>
        <v>5</v>
      </c>
      <c r="M110" s="197">
        <f t="shared" si="52"/>
        <v>7</v>
      </c>
      <c r="N110" s="197">
        <f t="shared" si="52"/>
        <v>48</v>
      </c>
      <c r="O110" s="197">
        <f t="shared" si="36"/>
        <v>175</v>
      </c>
      <c r="P110" s="211">
        <f t="shared" si="51"/>
        <v>1</v>
      </c>
    </row>
    <row r="111" spans="1:16" ht="27.75" customHeight="1" thickBot="1">
      <c r="A111" s="800"/>
      <c r="B111" s="809" t="s">
        <v>99</v>
      </c>
      <c r="C111" s="810"/>
      <c r="D111" s="212">
        <f>D80+D84+D88+D92+D96+D101+D105+D110</f>
        <v>2240</v>
      </c>
      <c r="E111" s="212">
        <f t="shared" ref="E111:O111" si="53">E80+E84+E88+E92+E96+E101+E105+E110</f>
        <v>322</v>
      </c>
      <c r="F111" s="212">
        <f t="shared" si="53"/>
        <v>18</v>
      </c>
      <c r="G111" s="212">
        <f t="shared" si="53"/>
        <v>28</v>
      </c>
      <c r="H111" s="212">
        <f t="shared" si="53"/>
        <v>261</v>
      </c>
      <c r="I111" s="212">
        <f t="shared" si="53"/>
        <v>167</v>
      </c>
      <c r="J111" s="212">
        <f t="shared" si="53"/>
        <v>14</v>
      </c>
      <c r="K111" s="212">
        <f t="shared" si="53"/>
        <v>630</v>
      </c>
      <c r="L111" s="212">
        <f t="shared" si="53"/>
        <v>139</v>
      </c>
      <c r="M111" s="212">
        <f t="shared" si="53"/>
        <v>51</v>
      </c>
      <c r="N111" s="212">
        <f t="shared" si="53"/>
        <v>339</v>
      </c>
      <c r="O111" s="212">
        <f t="shared" si="53"/>
        <v>1969</v>
      </c>
      <c r="P111" s="215"/>
    </row>
    <row r="112" spans="1:16" ht="17.25" thickBot="1"/>
    <row r="113" spans="1:16" s="1" customFormat="1" ht="13.5">
      <c r="A113" s="744" t="s">
        <v>27</v>
      </c>
      <c r="B113" s="742" t="s">
        <v>26</v>
      </c>
      <c r="C113" s="744" t="s">
        <v>28</v>
      </c>
      <c r="D113" s="744" t="s">
        <v>29</v>
      </c>
      <c r="E113" s="744" t="s">
        <v>30</v>
      </c>
      <c r="F113" s="744"/>
      <c r="G113" s="744"/>
      <c r="H113" s="744"/>
      <c r="I113" s="744"/>
      <c r="J113" s="744"/>
      <c r="K113" s="744"/>
      <c r="L113" s="744" t="s">
        <v>31</v>
      </c>
      <c r="M113" s="744"/>
      <c r="N113" s="744"/>
      <c r="O113" s="744" t="s">
        <v>24</v>
      </c>
      <c r="P113" s="767" t="s">
        <v>25</v>
      </c>
    </row>
    <row r="114" spans="1:16" s="1" customFormat="1" ht="36.75" thickBot="1">
      <c r="A114" s="745"/>
      <c r="B114" s="743"/>
      <c r="C114" s="745"/>
      <c r="D114" s="745"/>
      <c r="E114" s="12" t="s">
        <v>2</v>
      </c>
      <c r="F114" s="12" t="s">
        <v>32</v>
      </c>
      <c r="G114" s="12" t="s">
        <v>33</v>
      </c>
      <c r="H114" s="12" t="s">
        <v>34</v>
      </c>
      <c r="I114" s="12" t="s">
        <v>6</v>
      </c>
      <c r="J114" s="12" t="s">
        <v>35</v>
      </c>
      <c r="K114" s="12" t="s">
        <v>36</v>
      </c>
      <c r="L114" s="12" t="s">
        <v>0</v>
      </c>
      <c r="M114" s="12" t="s">
        <v>1</v>
      </c>
      <c r="N114" s="12" t="s">
        <v>7</v>
      </c>
      <c r="O114" s="745"/>
      <c r="P114" s="768"/>
    </row>
    <row r="115" spans="1:16" ht="17.25" thickTop="1">
      <c r="A115" s="811" t="s">
        <v>5</v>
      </c>
      <c r="B115" s="201" t="s">
        <v>14</v>
      </c>
      <c r="C115" s="814" t="s">
        <v>11</v>
      </c>
      <c r="D115" s="207">
        <v>70</v>
      </c>
      <c r="E115" s="207">
        <v>2</v>
      </c>
      <c r="F115" s="207">
        <v>4</v>
      </c>
      <c r="G115" s="207">
        <v>0</v>
      </c>
      <c r="H115" s="207">
        <v>0</v>
      </c>
      <c r="I115" s="207">
        <v>1</v>
      </c>
      <c r="J115" s="207">
        <v>0</v>
      </c>
      <c r="K115" s="207">
        <v>2</v>
      </c>
      <c r="L115" s="207">
        <v>0</v>
      </c>
      <c r="M115" s="207">
        <v>0</v>
      </c>
      <c r="N115" s="207">
        <v>1</v>
      </c>
      <c r="O115" s="207">
        <f>SUM(E115:N115)</f>
        <v>10</v>
      </c>
      <c r="P115" s="208">
        <f>O115/$O$121</f>
        <v>3.2894736842105261E-2</v>
      </c>
    </row>
    <row r="116" spans="1:16">
      <c r="A116" s="812"/>
      <c r="B116" s="202" t="s">
        <v>15</v>
      </c>
      <c r="C116" s="815"/>
      <c r="D116" s="209">
        <v>70</v>
      </c>
      <c r="E116" s="209">
        <v>7</v>
      </c>
      <c r="F116" s="209">
        <v>6</v>
      </c>
      <c r="G116" s="209">
        <v>0</v>
      </c>
      <c r="H116" s="209">
        <v>6</v>
      </c>
      <c r="I116" s="209">
        <v>5</v>
      </c>
      <c r="J116" s="209">
        <v>1</v>
      </c>
      <c r="K116" s="209">
        <v>4</v>
      </c>
      <c r="L116" s="209">
        <v>2</v>
      </c>
      <c r="M116" s="209">
        <v>5</v>
      </c>
      <c r="N116" s="209">
        <v>7</v>
      </c>
      <c r="O116" s="209">
        <f t="shared" ref="O116:O120" si="54">SUM(E116:N116)</f>
        <v>43</v>
      </c>
      <c r="P116" s="210">
        <f t="shared" ref="P116:P121" si="55">O116/$O$121</f>
        <v>0.14144736842105263</v>
      </c>
    </row>
    <row r="117" spans="1:16">
      <c r="A117" s="812"/>
      <c r="B117" s="202" t="s">
        <v>93</v>
      </c>
      <c r="C117" s="815"/>
      <c r="D117" s="209">
        <v>70</v>
      </c>
      <c r="E117" s="209">
        <v>3</v>
      </c>
      <c r="F117" s="209">
        <v>0</v>
      </c>
      <c r="G117" s="209">
        <v>1</v>
      </c>
      <c r="H117" s="209">
        <v>10</v>
      </c>
      <c r="I117" s="209">
        <v>1</v>
      </c>
      <c r="J117" s="209">
        <v>4</v>
      </c>
      <c r="K117" s="209">
        <v>17</v>
      </c>
      <c r="L117" s="209">
        <v>1</v>
      </c>
      <c r="M117" s="209">
        <v>32</v>
      </c>
      <c r="N117" s="209">
        <v>48</v>
      </c>
      <c r="O117" s="209">
        <f t="shared" si="54"/>
        <v>117</v>
      </c>
      <c r="P117" s="210">
        <f t="shared" si="55"/>
        <v>0.38486842105263158</v>
      </c>
    </row>
    <row r="118" spans="1:16">
      <c r="A118" s="812"/>
      <c r="B118" s="202" t="s">
        <v>94</v>
      </c>
      <c r="C118" s="815"/>
      <c r="D118" s="209">
        <v>70</v>
      </c>
      <c r="E118" s="209">
        <v>4</v>
      </c>
      <c r="F118" s="209">
        <v>3</v>
      </c>
      <c r="G118" s="209">
        <v>0</v>
      </c>
      <c r="H118" s="209">
        <v>1</v>
      </c>
      <c r="I118" s="209">
        <v>2</v>
      </c>
      <c r="J118" s="209">
        <v>2</v>
      </c>
      <c r="K118" s="209">
        <v>8</v>
      </c>
      <c r="L118" s="209">
        <v>0</v>
      </c>
      <c r="M118" s="209">
        <v>4</v>
      </c>
      <c r="N118" s="209">
        <v>18</v>
      </c>
      <c r="O118" s="209">
        <f t="shared" si="54"/>
        <v>42</v>
      </c>
      <c r="P118" s="210">
        <f t="shared" si="55"/>
        <v>0.13815789473684212</v>
      </c>
    </row>
    <row r="119" spans="1:16">
      <c r="A119" s="812"/>
      <c r="B119" s="202" t="s">
        <v>95</v>
      </c>
      <c r="C119" s="815"/>
      <c r="D119" s="209">
        <v>70</v>
      </c>
      <c r="E119" s="209">
        <v>1</v>
      </c>
      <c r="F119" s="209">
        <v>5</v>
      </c>
      <c r="G119" s="209">
        <v>0</v>
      </c>
      <c r="H119" s="209">
        <v>1</v>
      </c>
      <c r="I119" s="209">
        <v>0</v>
      </c>
      <c r="J119" s="209">
        <v>0</v>
      </c>
      <c r="K119" s="209">
        <v>8</v>
      </c>
      <c r="L119" s="209">
        <v>3</v>
      </c>
      <c r="M119" s="209">
        <v>1</v>
      </c>
      <c r="N119" s="209">
        <v>11</v>
      </c>
      <c r="O119" s="209">
        <f t="shared" si="54"/>
        <v>30</v>
      </c>
      <c r="P119" s="210">
        <f t="shared" si="55"/>
        <v>9.8684210526315791E-2</v>
      </c>
    </row>
    <row r="120" spans="1:16">
      <c r="A120" s="812"/>
      <c r="B120" s="202" t="s">
        <v>96</v>
      </c>
      <c r="C120" s="816"/>
      <c r="D120" s="209">
        <v>70</v>
      </c>
      <c r="E120" s="209">
        <v>2</v>
      </c>
      <c r="F120" s="209">
        <v>2</v>
      </c>
      <c r="G120" s="209">
        <v>0</v>
      </c>
      <c r="H120" s="209">
        <v>4</v>
      </c>
      <c r="I120" s="209">
        <v>4</v>
      </c>
      <c r="J120" s="209">
        <v>2</v>
      </c>
      <c r="K120" s="209">
        <v>8</v>
      </c>
      <c r="L120" s="209">
        <v>3</v>
      </c>
      <c r="M120" s="209">
        <v>4</v>
      </c>
      <c r="N120" s="209">
        <v>33</v>
      </c>
      <c r="O120" s="209">
        <f t="shared" si="54"/>
        <v>62</v>
      </c>
      <c r="P120" s="210">
        <f t="shared" si="55"/>
        <v>0.20394736842105263</v>
      </c>
    </row>
    <row r="121" spans="1:16" ht="26.25" customHeight="1" thickBot="1">
      <c r="A121" s="813"/>
      <c r="B121" s="808" t="s">
        <v>99</v>
      </c>
      <c r="C121" s="810"/>
      <c r="D121" s="196">
        <f>SUM(D115:D120)</f>
        <v>420</v>
      </c>
      <c r="E121" s="196">
        <f t="shared" ref="E121:O121" si="56">SUM(E115:E120)</f>
        <v>19</v>
      </c>
      <c r="F121" s="196">
        <f t="shared" si="56"/>
        <v>20</v>
      </c>
      <c r="G121" s="196">
        <f t="shared" si="56"/>
        <v>1</v>
      </c>
      <c r="H121" s="196">
        <f t="shared" si="56"/>
        <v>22</v>
      </c>
      <c r="I121" s="205">
        <f t="shared" si="56"/>
        <v>13</v>
      </c>
      <c r="J121" s="196">
        <f t="shared" si="56"/>
        <v>9</v>
      </c>
      <c r="K121" s="196">
        <f t="shared" si="56"/>
        <v>47</v>
      </c>
      <c r="L121" s="196">
        <f t="shared" si="56"/>
        <v>9</v>
      </c>
      <c r="M121" s="196">
        <f t="shared" si="56"/>
        <v>46</v>
      </c>
      <c r="N121" s="196">
        <f t="shared" si="56"/>
        <v>118</v>
      </c>
      <c r="O121" s="196">
        <f t="shared" si="56"/>
        <v>304</v>
      </c>
      <c r="P121" s="216">
        <f t="shared" si="55"/>
        <v>1</v>
      </c>
    </row>
    <row r="122" spans="1:16" ht="17.25" thickBot="1">
      <c r="A122" s="200"/>
      <c r="B122" s="6"/>
      <c r="C122" s="200"/>
    </row>
    <row r="123" spans="1:16" s="1" customFormat="1" ht="13.5">
      <c r="A123" s="744" t="s">
        <v>27</v>
      </c>
      <c r="B123" s="742" t="s">
        <v>26</v>
      </c>
      <c r="C123" s="744" t="s">
        <v>28</v>
      </c>
      <c r="D123" s="744" t="s">
        <v>29</v>
      </c>
      <c r="E123" s="744" t="s">
        <v>30</v>
      </c>
      <c r="F123" s="744"/>
      <c r="G123" s="744"/>
      <c r="H123" s="744"/>
      <c r="I123" s="744"/>
      <c r="J123" s="744"/>
      <c r="K123" s="744"/>
      <c r="L123" s="744" t="s">
        <v>31</v>
      </c>
      <c r="M123" s="744"/>
      <c r="N123" s="744"/>
      <c r="O123" s="744" t="s">
        <v>24</v>
      </c>
      <c r="P123" s="767" t="s">
        <v>25</v>
      </c>
    </row>
    <row r="124" spans="1:16" s="1" customFormat="1" ht="36.75" thickBot="1">
      <c r="A124" s="745"/>
      <c r="B124" s="743"/>
      <c r="C124" s="745"/>
      <c r="D124" s="745"/>
      <c r="E124" s="12" t="s">
        <v>2</v>
      </c>
      <c r="F124" s="12" t="s">
        <v>32</v>
      </c>
      <c r="G124" s="12" t="s">
        <v>33</v>
      </c>
      <c r="H124" s="12" t="s">
        <v>34</v>
      </c>
      <c r="I124" s="12" t="s">
        <v>6</v>
      </c>
      <c r="J124" s="12" t="s">
        <v>35</v>
      </c>
      <c r="K124" s="12" t="s">
        <v>36</v>
      </c>
      <c r="L124" s="12" t="s">
        <v>0</v>
      </c>
      <c r="M124" s="12" t="s">
        <v>1</v>
      </c>
      <c r="N124" s="12" t="s">
        <v>7</v>
      </c>
      <c r="O124" s="745"/>
      <c r="P124" s="768"/>
    </row>
    <row r="125" spans="1:16" ht="17.25" thickTop="1">
      <c r="A125" s="811" t="s">
        <v>108</v>
      </c>
      <c r="B125" s="201" t="s">
        <v>14</v>
      </c>
      <c r="C125" s="814" t="s">
        <v>107</v>
      </c>
      <c r="D125" s="207">
        <v>60</v>
      </c>
      <c r="E125" s="207">
        <v>18</v>
      </c>
      <c r="F125" s="207">
        <v>1</v>
      </c>
      <c r="G125" s="207">
        <v>1</v>
      </c>
      <c r="H125" s="207">
        <v>20</v>
      </c>
      <c r="I125" s="207">
        <v>11</v>
      </c>
      <c r="J125" s="207">
        <v>3</v>
      </c>
      <c r="K125" s="207">
        <v>32</v>
      </c>
      <c r="L125" s="207">
        <v>5</v>
      </c>
      <c r="M125" s="207">
        <v>0</v>
      </c>
      <c r="N125" s="207">
        <v>15</v>
      </c>
      <c r="O125" s="207">
        <f>SUM(E125:N125)</f>
        <v>106</v>
      </c>
      <c r="P125" s="208">
        <f>O125/$O$129</f>
        <v>0.35215946843853818</v>
      </c>
    </row>
    <row r="126" spans="1:16">
      <c r="A126" s="812"/>
      <c r="B126" s="202" t="s">
        <v>15</v>
      </c>
      <c r="C126" s="815"/>
      <c r="D126" s="209">
        <v>60</v>
      </c>
      <c r="E126" s="209">
        <v>1</v>
      </c>
      <c r="F126" s="209">
        <v>0</v>
      </c>
      <c r="G126" s="209">
        <v>0</v>
      </c>
      <c r="H126" s="209">
        <v>5</v>
      </c>
      <c r="I126" s="209">
        <v>11</v>
      </c>
      <c r="J126" s="209">
        <v>3</v>
      </c>
      <c r="K126" s="209">
        <v>30</v>
      </c>
      <c r="L126" s="209">
        <v>2</v>
      </c>
      <c r="M126" s="209">
        <v>0</v>
      </c>
      <c r="N126" s="209">
        <v>37</v>
      </c>
      <c r="O126" s="209">
        <f t="shared" ref="O126:O128" si="57">SUM(E126:N126)</f>
        <v>89</v>
      </c>
      <c r="P126" s="210">
        <f t="shared" ref="P126:P129" si="58">O126/$O$129</f>
        <v>0.29568106312292358</v>
      </c>
    </row>
    <row r="127" spans="1:16">
      <c r="A127" s="812"/>
      <c r="B127" s="202" t="s">
        <v>93</v>
      </c>
      <c r="C127" s="815"/>
      <c r="D127" s="209">
        <v>60</v>
      </c>
      <c r="E127" s="209">
        <v>0</v>
      </c>
      <c r="F127" s="209">
        <v>0</v>
      </c>
      <c r="G127" s="209">
        <v>0</v>
      </c>
      <c r="H127" s="209">
        <v>7</v>
      </c>
      <c r="I127" s="209">
        <v>0</v>
      </c>
      <c r="J127" s="209">
        <v>0</v>
      </c>
      <c r="K127" s="209">
        <v>3</v>
      </c>
      <c r="L127" s="209">
        <v>0</v>
      </c>
      <c r="M127" s="209">
        <v>0</v>
      </c>
      <c r="N127" s="209">
        <v>40</v>
      </c>
      <c r="O127" s="209">
        <f t="shared" si="57"/>
        <v>50</v>
      </c>
      <c r="P127" s="210">
        <f t="shared" si="58"/>
        <v>0.16611295681063123</v>
      </c>
    </row>
    <row r="128" spans="1:16">
      <c r="A128" s="812"/>
      <c r="B128" s="202" t="s">
        <v>94</v>
      </c>
      <c r="C128" s="815"/>
      <c r="D128" s="209">
        <v>60</v>
      </c>
      <c r="E128" s="209">
        <v>1</v>
      </c>
      <c r="F128" s="209">
        <v>1</v>
      </c>
      <c r="G128" s="209">
        <v>0</v>
      </c>
      <c r="H128" s="209">
        <v>5</v>
      </c>
      <c r="I128" s="209">
        <v>1</v>
      </c>
      <c r="J128" s="209">
        <v>0</v>
      </c>
      <c r="K128" s="209">
        <v>19</v>
      </c>
      <c r="L128" s="209">
        <v>1</v>
      </c>
      <c r="M128" s="209">
        <v>0</v>
      </c>
      <c r="N128" s="209">
        <v>28</v>
      </c>
      <c r="O128" s="209">
        <f t="shared" si="57"/>
        <v>56</v>
      </c>
      <c r="P128" s="210">
        <f t="shared" si="58"/>
        <v>0.18604651162790697</v>
      </c>
    </row>
    <row r="129" spans="1:16" ht="26.25" customHeight="1" thickBot="1">
      <c r="A129" s="813"/>
      <c r="B129" s="808" t="s">
        <v>99</v>
      </c>
      <c r="C129" s="810"/>
      <c r="D129" s="196">
        <f t="shared" ref="D129:O129" si="59">SUM(D125:D128)</f>
        <v>240</v>
      </c>
      <c r="E129" s="196">
        <f t="shared" si="59"/>
        <v>20</v>
      </c>
      <c r="F129" s="196">
        <f t="shared" si="59"/>
        <v>2</v>
      </c>
      <c r="G129" s="196">
        <f t="shared" si="59"/>
        <v>1</v>
      </c>
      <c r="H129" s="196">
        <f t="shared" si="59"/>
        <v>37</v>
      </c>
      <c r="I129" s="205">
        <f t="shared" si="59"/>
        <v>23</v>
      </c>
      <c r="J129" s="196">
        <f t="shared" si="59"/>
        <v>6</v>
      </c>
      <c r="K129" s="196">
        <f t="shared" si="59"/>
        <v>84</v>
      </c>
      <c r="L129" s="196">
        <f t="shared" si="59"/>
        <v>8</v>
      </c>
      <c r="M129" s="196">
        <f t="shared" si="59"/>
        <v>0</v>
      </c>
      <c r="N129" s="196">
        <f t="shared" si="59"/>
        <v>120</v>
      </c>
      <c r="O129" s="196">
        <f t="shared" si="59"/>
        <v>301</v>
      </c>
      <c r="P129" s="216">
        <f t="shared" si="58"/>
        <v>1</v>
      </c>
    </row>
    <row r="130" spans="1:16" ht="17.25" thickBot="1">
      <c r="A130" s="200"/>
      <c r="B130" s="6"/>
    </row>
    <row r="131" spans="1:16" s="1" customFormat="1" ht="13.5">
      <c r="A131" s="744" t="s">
        <v>27</v>
      </c>
      <c r="B131" s="742" t="s">
        <v>26</v>
      </c>
      <c r="C131" s="744" t="s">
        <v>28</v>
      </c>
      <c r="D131" s="744" t="s">
        <v>29</v>
      </c>
      <c r="E131" s="744" t="s">
        <v>30</v>
      </c>
      <c r="F131" s="744"/>
      <c r="G131" s="744"/>
      <c r="H131" s="744"/>
      <c r="I131" s="744"/>
      <c r="J131" s="744"/>
      <c r="K131" s="744"/>
      <c r="L131" s="744" t="s">
        <v>31</v>
      </c>
      <c r="M131" s="744"/>
      <c r="N131" s="744"/>
      <c r="O131" s="744" t="s">
        <v>24</v>
      </c>
      <c r="P131" s="767" t="s">
        <v>25</v>
      </c>
    </row>
    <row r="132" spans="1:16" s="1" customFormat="1" ht="36.75" thickBot="1">
      <c r="A132" s="745"/>
      <c r="B132" s="743"/>
      <c r="C132" s="745"/>
      <c r="D132" s="745"/>
      <c r="E132" s="12" t="s">
        <v>2</v>
      </c>
      <c r="F132" s="12" t="s">
        <v>32</v>
      </c>
      <c r="G132" s="12" t="s">
        <v>33</v>
      </c>
      <c r="H132" s="12" t="s">
        <v>34</v>
      </c>
      <c r="I132" s="12" t="s">
        <v>6</v>
      </c>
      <c r="J132" s="12" t="s">
        <v>35</v>
      </c>
      <c r="K132" s="12" t="s">
        <v>36</v>
      </c>
      <c r="L132" s="12" t="s">
        <v>0</v>
      </c>
      <c r="M132" s="12" t="s">
        <v>1</v>
      </c>
      <c r="N132" s="12" t="s">
        <v>7</v>
      </c>
      <c r="O132" s="745"/>
      <c r="P132" s="768"/>
    </row>
    <row r="133" spans="1:16" ht="17.25" thickTop="1">
      <c r="A133" s="817" t="s">
        <v>109</v>
      </c>
      <c r="B133" s="201" t="s">
        <v>14</v>
      </c>
      <c r="C133" s="814" t="s">
        <v>110</v>
      </c>
      <c r="D133" s="207">
        <v>60</v>
      </c>
      <c r="E133" s="207">
        <v>4</v>
      </c>
      <c r="F133" s="207">
        <v>2</v>
      </c>
      <c r="G133" s="207">
        <v>0</v>
      </c>
      <c r="H133" s="207">
        <v>9</v>
      </c>
      <c r="I133" s="207">
        <v>2</v>
      </c>
      <c r="J133" s="207">
        <v>0</v>
      </c>
      <c r="K133" s="207">
        <v>29</v>
      </c>
      <c r="L133" s="207">
        <v>10</v>
      </c>
      <c r="M133" s="207">
        <v>1</v>
      </c>
      <c r="N133" s="207">
        <v>26</v>
      </c>
      <c r="O133" s="207">
        <f>SUM(E133:N133)</f>
        <v>83</v>
      </c>
      <c r="P133" s="208">
        <f>O133/$O$141</f>
        <v>0.12369597615499255</v>
      </c>
    </row>
    <row r="134" spans="1:16">
      <c r="A134" s="818"/>
      <c r="B134" s="202" t="s">
        <v>15</v>
      </c>
      <c r="C134" s="815"/>
      <c r="D134" s="209">
        <v>60</v>
      </c>
      <c r="E134" s="209">
        <v>1</v>
      </c>
      <c r="F134" s="209">
        <v>0</v>
      </c>
      <c r="G134" s="209">
        <v>0</v>
      </c>
      <c r="H134" s="209">
        <v>1</v>
      </c>
      <c r="I134" s="209">
        <v>0</v>
      </c>
      <c r="J134" s="209">
        <v>0</v>
      </c>
      <c r="K134" s="209">
        <v>80</v>
      </c>
      <c r="L134" s="209">
        <v>12</v>
      </c>
      <c r="M134" s="209">
        <v>1</v>
      </c>
      <c r="N134" s="209">
        <v>71</v>
      </c>
      <c r="O134" s="209">
        <f t="shared" ref="O134:O140" si="60">SUM(E134:N134)</f>
        <v>166</v>
      </c>
      <c r="P134" s="210">
        <f t="shared" ref="P134:P141" si="61">O134/$O$141</f>
        <v>0.24739195230998509</v>
      </c>
    </row>
    <row r="135" spans="1:16">
      <c r="A135" s="818"/>
      <c r="B135" s="202" t="s">
        <v>93</v>
      </c>
      <c r="C135" s="815"/>
      <c r="D135" s="209">
        <v>60</v>
      </c>
      <c r="E135" s="209">
        <v>0</v>
      </c>
      <c r="F135" s="209">
        <v>0</v>
      </c>
      <c r="G135" s="209">
        <v>0</v>
      </c>
      <c r="H135" s="209">
        <v>0</v>
      </c>
      <c r="I135" s="209">
        <v>0</v>
      </c>
      <c r="J135" s="209">
        <v>0</v>
      </c>
      <c r="K135" s="209">
        <v>4</v>
      </c>
      <c r="L135" s="209">
        <v>2</v>
      </c>
      <c r="M135" s="209">
        <v>0</v>
      </c>
      <c r="N135" s="209">
        <v>146</v>
      </c>
      <c r="O135" s="209">
        <f t="shared" si="60"/>
        <v>152</v>
      </c>
      <c r="P135" s="210">
        <f t="shared" si="61"/>
        <v>0.22652757078986588</v>
      </c>
    </row>
    <row r="136" spans="1:16">
      <c r="A136" s="818"/>
      <c r="B136" s="202" t="s">
        <v>94</v>
      </c>
      <c r="C136" s="820" t="s">
        <v>85</v>
      </c>
      <c r="D136" s="209">
        <v>70</v>
      </c>
      <c r="E136" s="209">
        <v>1</v>
      </c>
      <c r="F136" s="209">
        <v>2</v>
      </c>
      <c r="G136" s="209">
        <v>3</v>
      </c>
      <c r="H136" s="209">
        <v>7</v>
      </c>
      <c r="I136" s="209">
        <v>2</v>
      </c>
      <c r="J136" s="209">
        <v>0</v>
      </c>
      <c r="K136" s="209">
        <v>17</v>
      </c>
      <c r="L136" s="209">
        <v>5</v>
      </c>
      <c r="M136" s="209">
        <v>3</v>
      </c>
      <c r="N136" s="209">
        <v>11</v>
      </c>
      <c r="O136" s="209">
        <f t="shared" si="60"/>
        <v>51</v>
      </c>
      <c r="P136" s="210">
        <f t="shared" si="61"/>
        <v>7.6005961251862889E-2</v>
      </c>
    </row>
    <row r="137" spans="1:16">
      <c r="A137" s="818"/>
      <c r="B137" s="202" t="s">
        <v>95</v>
      </c>
      <c r="C137" s="815"/>
      <c r="D137" s="209">
        <v>60</v>
      </c>
      <c r="E137" s="209">
        <v>0</v>
      </c>
      <c r="F137" s="209">
        <v>0</v>
      </c>
      <c r="G137" s="209">
        <v>3</v>
      </c>
      <c r="H137" s="209">
        <v>1</v>
      </c>
      <c r="I137" s="209">
        <v>4</v>
      </c>
      <c r="J137" s="209">
        <v>0</v>
      </c>
      <c r="K137" s="209">
        <v>15</v>
      </c>
      <c r="L137" s="209">
        <v>4</v>
      </c>
      <c r="M137" s="209">
        <v>3</v>
      </c>
      <c r="N137" s="209">
        <v>26</v>
      </c>
      <c r="O137" s="209">
        <f t="shared" si="60"/>
        <v>56</v>
      </c>
      <c r="P137" s="210">
        <f t="shared" si="61"/>
        <v>8.3457526080476907E-2</v>
      </c>
    </row>
    <row r="138" spans="1:16">
      <c r="A138" s="818"/>
      <c r="B138" s="202" t="s">
        <v>96</v>
      </c>
      <c r="C138" s="815"/>
      <c r="D138" s="209">
        <v>60</v>
      </c>
      <c r="E138" s="209">
        <v>2</v>
      </c>
      <c r="F138" s="209">
        <v>0</v>
      </c>
      <c r="G138" s="209">
        <v>0</v>
      </c>
      <c r="H138" s="209">
        <v>2</v>
      </c>
      <c r="I138" s="209">
        <v>2</v>
      </c>
      <c r="J138" s="209">
        <v>0</v>
      </c>
      <c r="K138" s="209">
        <v>15</v>
      </c>
      <c r="L138" s="209">
        <v>9</v>
      </c>
      <c r="M138" s="209">
        <v>2</v>
      </c>
      <c r="N138" s="209">
        <v>19</v>
      </c>
      <c r="O138" s="209">
        <f t="shared" si="60"/>
        <v>51</v>
      </c>
      <c r="P138" s="210">
        <f t="shared" si="61"/>
        <v>7.6005961251862889E-2</v>
      </c>
    </row>
    <row r="139" spans="1:16">
      <c r="A139" s="818"/>
      <c r="B139" s="202" t="s">
        <v>97</v>
      </c>
      <c r="C139" s="815"/>
      <c r="D139" s="195">
        <v>60</v>
      </c>
      <c r="E139" s="195">
        <v>0</v>
      </c>
      <c r="F139" s="195">
        <v>0</v>
      </c>
      <c r="G139" s="195">
        <v>0</v>
      </c>
      <c r="H139" s="195">
        <v>4</v>
      </c>
      <c r="I139" s="204">
        <v>0</v>
      </c>
      <c r="J139" s="195">
        <v>0</v>
      </c>
      <c r="K139" s="195">
        <v>34</v>
      </c>
      <c r="L139" s="195">
        <v>4</v>
      </c>
      <c r="M139" s="195">
        <v>3</v>
      </c>
      <c r="N139" s="195">
        <v>19</v>
      </c>
      <c r="O139" s="209">
        <f t="shared" si="60"/>
        <v>64</v>
      </c>
      <c r="P139" s="217">
        <f t="shared" si="61"/>
        <v>9.5380029806259314E-2</v>
      </c>
    </row>
    <row r="140" spans="1:16">
      <c r="A140" s="818"/>
      <c r="B140" s="202" t="s">
        <v>98</v>
      </c>
      <c r="C140" s="816"/>
      <c r="D140" s="195">
        <v>60</v>
      </c>
      <c r="E140" s="195">
        <v>0</v>
      </c>
      <c r="F140" s="195">
        <v>0</v>
      </c>
      <c r="G140" s="195">
        <v>0</v>
      </c>
      <c r="H140" s="195">
        <v>2</v>
      </c>
      <c r="I140" s="204">
        <v>2</v>
      </c>
      <c r="J140" s="195">
        <v>0</v>
      </c>
      <c r="K140" s="195">
        <v>24</v>
      </c>
      <c r="L140" s="195">
        <v>3</v>
      </c>
      <c r="M140" s="195">
        <v>1</v>
      </c>
      <c r="N140" s="195">
        <v>16</v>
      </c>
      <c r="O140" s="209">
        <f t="shared" si="60"/>
        <v>48</v>
      </c>
      <c r="P140" s="217">
        <f t="shared" si="61"/>
        <v>7.1535022354694486E-2</v>
      </c>
    </row>
    <row r="141" spans="1:16" ht="26.25" customHeight="1" thickBot="1">
      <c r="A141" s="819"/>
      <c r="B141" s="821" t="s">
        <v>99</v>
      </c>
      <c r="C141" s="808"/>
      <c r="D141" s="196">
        <f>SUM(D133:D140)</f>
        <v>490</v>
      </c>
      <c r="E141" s="196">
        <f t="shared" ref="E141:O141" si="62">SUM(E133:E140)</f>
        <v>8</v>
      </c>
      <c r="F141" s="196">
        <f t="shared" si="62"/>
        <v>4</v>
      </c>
      <c r="G141" s="196">
        <f t="shared" si="62"/>
        <v>6</v>
      </c>
      <c r="H141" s="196">
        <f t="shared" si="62"/>
        <v>26</v>
      </c>
      <c r="I141" s="205">
        <f t="shared" si="62"/>
        <v>12</v>
      </c>
      <c r="J141" s="196">
        <f t="shared" si="62"/>
        <v>0</v>
      </c>
      <c r="K141" s="196">
        <f t="shared" si="62"/>
        <v>218</v>
      </c>
      <c r="L141" s="196">
        <f t="shared" si="62"/>
        <v>49</v>
      </c>
      <c r="M141" s="196">
        <f t="shared" si="62"/>
        <v>14</v>
      </c>
      <c r="N141" s="196">
        <f t="shared" si="62"/>
        <v>334</v>
      </c>
      <c r="O141" s="196">
        <f t="shared" si="62"/>
        <v>671</v>
      </c>
      <c r="P141" s="216">
        <f t="shared" si="61"/>
        <v>1</v>
      </c>
    </row>
    <row r="142" spans="1:16" ht="17.25" thickBot="1"/>
    <row r="143" spans="1:16" s="1" customFormat="1" ht="13.5">
      <c r="A143" s="744" t="s">
        <v>27</v>
      </c>
      <c r="B143" s="742" t="s">
        <v>26</v>
      </c>
      <c r="C143" s="744" t="s">
        <v>28</v>
      </c>
      <c r="D143" s="744" t="s">
        <v>29</v>
      </c>
      <c r="E143" s="744" t="s">
        <v>30</v>
      </c>
      <c r="F143" s="744"/>
      <c r="G143" s="744"/>
      <c r="H143" s="744"/>
      <c r="I143" s="744"/>
      <c r="J143" s="744"/>
      <c r="K143" s="744"/>
      <c r="L143" s="744" t="s">
        <v>31</v>
      </c>
      <c r="M143" s="744"/>
      <c r="N143" s="744"/>
      <c r="O143" s="744" t="s">
        <v>24</v>
      </c>
      <c r="P143" s="767" t="s">
        <v>25</v>
      </c>
    </row>
    <row r="144" spans="1:16" s="1" customFormat="1" ht="36.75" thickBot="1">
      <c r="A144" s="745"/>
      <c r="B144" s="743"/>
      <c r="C144" s="745"/>
      <c r="D144" s="745"/>
      <c r="E144" s="12" t="s">
        <v>2</v>
      </c>
      <c r="F144" s="12" t="s">
        <v>32</v>
      </c>
      <c r="G144" s="12" t="s">
        <v>33</v>
      </c>
      <c r="H144" s="12" t="s">
        <v>34</v>
      </c>
      <c r="I144" s="12" t="s">
        <v>6</v>
      </c>
      <c r="J144" s="12" t="s">
        <v>35</v>
      </c>
      <c r="K144" s="12" t="s">
        <v>36</v>
      </c>
      <c r="L144" s="12" t="s">
        <v>0</v>
      </c>
      <c r="M144" s="12" t="s">
        <v>1</v>
      </c>
      <c r="N144" s="12" t="s">
        <v>7</v>
      </c>
      <c r="O144" s="745"/>
      <c r="P144" s="768"/>
    </row>
    <row r="145" spans="1:16" ht="17.25" thickTop="1">
      <c r="A145" s="817" t="s">
        <v>111</v>
      </c>
      <c r="B145" s="201" t="s">
        <v>18</v>
      </c>
      <c r="C145" s="814" t="s">
        <v>112</v>
      </c>
      <c r="D145" s="207">
        <v>60</v>
      </c>
      <c r="E145" s="207">
        <v>0</v>
      </c>
      <c r="F145" s="207">
        <v>0</v>
      </c>
      <c r="G145" s="207">
        <v>0</v>
      </c>
      <c r="H145" s="207">
        <v>7</v>
      </c>
      <c r="I145" s="207">
        <v>3</v>
      </c>
      <c r="J145" s="207">
        <v>0</v>
      </c>
      <c r="K145" s="207">
        <v>13</v>
      </c>
      <c r="L145" s="207">
        <v>0</v>
      </c>
      <c r="M145" s="207">
        <v>1</v>
      </c>
      <c r="N145" s="207">
        <v>22</v>
      </c>
      <c r="O145" s="207">
        <f>SUM(E145:N145)</f>
        <v>46</v>
      </c>
      <c r="P145" s="208">
        <f>O145/$O$149</f>
        <v>0.22885572139303484</v>
      </c>
    </row>
    <row r="146" spans="1:16">
      <c r="A146" s="818"/>
      <c r="B146" s="202" t="s">
        <v>96</v>
      </c>
      <c r="C146" s="815"/>
      <c r="D146" s="209">
        <v>60</v>
      </c>
      <c r="E146" s="209">
        <v>0</v>
      </c>
      <c r="F146" s="209">
        <v>0</v>
      </c>
      <c r="G146" s="209">
        <v>0</v>
      </c>
      <c r="H146" s="209">
        <v>2</v>
      </c>
      <c r="I146" s="209">
        <v>3</v>
      </c>
      <c r="J146" s="209">
        <v>0</v>
      </c>
      <c r="K146" s="209">
        <v>23</v>
      </c>
      <c r="L146" s="209">
        <v>0</v>
      </c>
      <c r="M146" s="209">
        <v>2</v>
      </c>
      <c r="N146" s="209">
        <v>20</v>
      </c>
      <c r="O146" s="209">
        <f t="shared" ref="O146:O148" si="63">SUM(E146:N146)</f>
        <v>50</v>
      </c>
      <c r="P146" s="210">
        <f t="shared" ref="P146:P149" si="64">O146/$O$149</f>
        <v>0.24875621890547264</v>
      </c>
    </row>
    <row r="147" spans="1:16">
      <c r="A147" s="818"/>
      <c r="B147" s="202" t="s">
        <v>97</v>
      </c>
      <c r="C147" s="815"/>
      <c r="D147" s="195">
        <v>60</v>
      </c>
      <c r="E147" s="195">
        <v>0</v>
      </c>
      <c r="F147" s="195">
        <v>0</v>
      </c>
      <c r="G147" s="195">
        <v>0</v>
      </c>
      <c r="H147" s="195">
        <v>8</v>
      </c>
      <c r="I147" s="204">
        <v>1</v>
      </c>
      <c r="J147" s="195">
        <v>0</v>
      </c>
      <c r="K147" s="195">
        <v>19</v>
      </c>
      <c r="L147" s="195">
        <v>0</v>
      </c>
      <c r="M147" s="195">
        <v>2</v>
      </c>
      <c r="N147" s="195">
        <v>21</v>
      </c>
      <c r="O147" s="209">
        <f t="shared" si="63"/>
        <v>51</v>
      </c>
      <c r="P147" s="217">
        <f t="shared" si="64"/>
        <v>0.2537313432835821</v>
      </c>
    </row>
    <row r="148" spans="1:16">
      <c r="A148" s="818"/>
      <c r="B148" s="202" t="s">
        <v>98</v>
      </c>
      <c r="C148" s="816"/>
      <c r="D148" s="195">
        <v>60</v>
      </c>
      <c r="E148" s="195">
        <v>0</v>
      </c>
      <c r="F148" s="195">
        <v>1</v>
      </c>
      <c r="G148" s="195">
        <v>0</v>
      </c>
      <c r="H148" s="195">
        <v>2</v>
      </c>
      <c r="I148" s="204">
        <v>1</v>
      </c>
      <c r="J148" s="195">
        <v>0</v>
      </c>
      <c r="K148" s="195">
        <v>19</v>
      </c>
      <c r="L148" s="195">
        <v>4</v>
      </c>
      <c r="M148" s="195">
        <v>2</v>
      </c>
      <c r="N148" s="195">
        <v>25</v>
      </c>
      <c r="O148" s="209">
        <f t="shared" si="63"/>
        <v>54</v>
      </c>
      <c r="P148" s="217">
        <f t="shared" si="64"/>
        <v>0.26865671641791045</v>
      </c>
    </row>
    <row r="149" spans="1:16" ht="26.25" customHeight="1" thickBot="1">
      <c r="A149" s="819"/>
      <c r="B149" s="821" t="s">
        <v>99</v>
      </c>
      <c r="C149" s="808"/>
      <c r="D149" s="196">
        <f>SUM(D145:D148)</f>
        <v>240</v>
      </c>
      <c r="E149" s="196">
        <f t="shared" ref="E149:O149" si="65">SUM(E145:E148)</f>
        <v>0</v>
      </c>
      <c r="F149" s="196">
        <f t="shared" si="65"/>
        <v>1</v>
      </c>
      <c r="G149" s="196">
        <f t="shared" si="65"/>
        <v>0</v>
      </c>
      <c r="H149" s="196">
        <f t="shared" si="65"/>
        <v>19</v>
      </c>
      <c r="I149" s="205">
        <f t="shared" si="65"/>
        <v>8</v>
      </c>
      <c r="J149" s="196">
        <f t="shared" si="65"/>
        <v>0</v>
      </c>
      <c r="K149" s="196">
        <f t="shared" si="65"/>
        <v>74</v>
      </c>
      <c r="L149" s="196">
        <f t="shared" si="65"/>
        <v>4</v>
      </c>
      <c r="M149" s="196">
        <f t="shared" si="65"/>
        <v>7</v>
      </c>
      <c r="N149" s="196">
        <f t="shared" si="65"/>
        <v>88</v>
      </c>
      <c r="O149" s="196">
        <f t="shared" si="65"/>
        <v>201</v>
      </c>
      <c r="P149" s="216">
        <f t="shared" si="64"/>
        <v>1</v>
      </c>
    </row>
    <row r="150" spans="1:16" ht="17.25" thickBot="1"/>
    <row r="151" spans="1:16" s="1" customFormat="1" ht="13.5">
      <c r="A151" s="744" t="s">
        <v>27</v>
      </c>
      <c r="B151" s="742" t="s">
        <v>26</v>
      </c>
      <c r="C151" s="744" t="s">
        <v>28</v>
      </c>
      <c r="D151" s="744" t="s">
        <v>29</v>
      </c>
      <c r="E151" s="744" t="s">
        <v>30</v>
      </c>
      <c r="F151" s="744"/>
      <c r="G151" s="744"/>
      <c r="H151" s="744"/>
      <c r="I151" s="744"/>
      <c r="J151" s="744"/>
      <c r="K151" s="744"/>
      <c r="L151" s="744" t="s">
        <v>31</v>
      </c>
      <c r="M151" s="744"/>
      <c r="N151" s="744"/>
      <c r="O151" s="744" t="s">
        <v>24</v>
      </c>
      <c r="P151" s="767" t="s">
        <v>25</v>
      </c>
    </row>
    <row r="152" spans="1:16" s="1" customFormat="1" ht="36.75" thickBot="1">
      <c r="A152" s="745"/>
      <c r="B152" s="743"/>
      <c r="C152" s="745"/>
      <c r="D152" s="745"/>
      <c r="E152" s="12" t="s">
        <v>2</v>
      </c>
      <c r="F152" s="12" t="s">
        <v>32</v>
      </c>
      <c r="G152" s="12" t="s">
        <v>33</v>
      </c>
      <c r="H152" s="12" t="s">
        <v>34</v>
      </c>
      <c r="I152" s="12" t="s">
        <v>6</v>
      </c>
      <c r="J152" s="12" t="s">
        <v>35</v>
      </c>
      <c r="K152" s="12" t="s">
        <v>36</v>
      </c>
      <c r="L152" s="12" t="s">
        <v>0</v>
      </c>
      <c r="M152" s="12" t="s">
        <v>1</v>
      </c>
      <c r="N152" s="12" t="s">
        <v>7</v>
      </c>
      <c r="O152" s="745"/>
      <c r="P152" s="768"/>
    </row>
    <row r="153" spans="1:16" ht="17.25" thickTop="1">
      <c r="A153" s="817" t="s">
        <v>49</v>
      </c>
      <c r="B153" s="201" t="s">
        <v>18</v>
      </c>
      <c r="C153" s="814" t="s">
        <v>50</v>
      </c>
      <c r="D153" s="207">
        <v>60</v>
      </c>
      <c r="E153" s="207">
        <v>8</v>
      </c>
      <c r="F153" s="207">
        <v>2</v>
      </c>
      <c r="G153" s="207">
        <v>1</v>
      </c>
      <c r="H153" s="207">
        <v>7</v>
      </c>
      <c r="I153" s="207">
        <v>19</v>
      </c>
      <c r="J153" s="207">
        <v>1</v>
      </c>
      <c r="K153" s="207">
        <v>2</v>
      </c>
      <c r="L153" s="207">
        <v>3</v>
      </c>
      <c r="M153" s="207">
        <v>1</v>
      </c>
      <c r="N153" s="207">
        <v>2</v>
      </c>
      <c r="O153" s="207">
        <f>SUM(E153:N153)</f>
        <v>46</v>
      </c>
      <c r="P153" s="208">
        <f>O153/$O$157</f>
        <v>0.22549019607843138</v>
      </c>
    </row>
    <row r="154" spans="1:16">
      <c r="A154" s="818"/>
      <c r="B154" s="202" t="s">
        <v>96</v>
      </c>
      <c r="C154" s="815"/>
      <c r="D154" s="209">
        <v>60</v>
      </c>
      <c r="E154" s="209">
        <v>2</v>
      </c>
      <c r="F154" s="209">
        <v>3</v>
      </c>
      <c r="G154" s="209">
        <v>0</v>
      </c>
      <c r="H154" s="209">
        <v>9</v>
      </c>
      <c r="I154" s="209">
        <v>7</v>
      </c>
      <c r="J154" s="209">
        <v>1</v>
      </c>
      <c r="K154" s="209">
        <v>1</v>
      </c>
      <c r="L154" s="209">
        <v>3</v>
      </c>
      <c r="M154" s="209">
        <v>0</v>
      </c>
      <c r="N154" s="209">
        <v>3</v>
      </c>
      <c r="O154" s="209">
        <f t="shared" ref="O154:O156" si="66">SUM(E154:N154)</f>
        <v>29</v>
      </c>
      <c r="P154" s="210">
        <f t="shared" ref="P154:P157" si="67">O154/$O$157</f>
        <v>0.14215686274509803</v>
      </c>
    </row>
    <row r="155" spans="1:16">
      <c r="A155" s="818"/>
      <c r="B155" s="202" t="s">
        <v>97</v>
      </c>
      <c r="C155" s="815"/>
      <c r="D155" s="195">
        <v>60</v>
      </c>
      <c r="E155" s="195">
        <v>18</v>
      </c>
      <c r="F155" s="195">
        <v>0</v>
      </c>
      <c r="G155" s="195">
        <v>0</v>
      </c>
      <c r="H155" s="195">
        <v>7</v>
      </c>
      <c r="I155" s="204">
        <v>18</v>
      </c>
      <c r="J155" s="195">
        <v>0</v>
      </c>
      <c r="K155" s="195">
        <v>5</v>
      </c>
      <c r="L155" s="195">
        <v>2</v>
      </c>
      <c r="M155" s="195">
        <v>3</v>
      </c>
      <c r="N155" s="195">
        <v>5</v>
      </c>
      <c r="O155" s="209">
        <f t="shared" si="66"/>
        <v>58</v>
      </c>
      <c r="P155" s="217">
        <f t="shared" si="67"/>
        <v>0.28431372549019607</v>
      </c>
    </row>
    <row r="156" spans="1:16">
      <c r="A156" s="818"/>
      <c r="B156" s="202" t="s">
        <v>98</v>
      </c>
      <c r="C156" s="816"/>
      <c r="D156" s="195">
        <v>60</v>
      </c>
      <c r="E156" s="195">
        <v>15</v>
      </c>
      <c r="F156" s="195">
        <v>2</v>
      </c>
      <c r="G156" s="195">
        <v>0</v>
      </c>
      <c r="H156" s="195">
        <v>6</v>
      </c>
      <c r="I156" s="204">
        <v>24</v>
      </c>
      <c r="J156" s="195">
        <v>0</v>
      </c>
      <c r="K156" s="195">
        <v>6</v>
      </c>
      <c r="L156" s="195">
        <v>1</v>
      </c>
      <c r="M156" s="195">
        <v>4</v>
      </c>
      <c r="N156" s="195">
        <v>13</v>
      </c>
      <c r="O156" s="209">
        <f t="shared" si="66"/>
        <v>71</v>
      </c>
      <c r="P156" s="217">
        <f t="shared" si="67"/>
        <v>0.34803921568627449</v>
      </c>
    </row>
    <row r="157" spans="1:16" ht="26.25" customHeight="1" thickBot="1">
      <c r="A157" s="819"/>
      <c r="B157" s="821" t="s">
        <v>99</v>
      </c>
      <c r="C157" s="808"/>
      <c r="D157" s="196">
        <f>SUM(D153:D156)</f>
        <v>240</v>
      </c>
      <c r="E157" s="196">
        <f t="shared" ref="E157:O157" si="68">SUM(E153:E156)</f>
        <v>43</v>
      </c>
      <c r="F157" s="196">
        <f t="shared" si="68"/>
        <v>7</v>
      </c>
      <c r="G157" s="196">
        <f t="shared" si="68"/>
        <v>1</v>
      </c>
      <c r="H157" s="196">
        <f t="shared" si="68"/>
        <v>29</v>
      </c>
      <c r="I157" s="205">
        <f t="shared" si="68"/>
        <v>68</v>
      </c>
      <c r="J157" s="196">
        <f t="shared" si="68"/>
        <v>2</v>
      </c>
      <c r="K157" s="196">
        <f t="shared" si="68"/>
        <v>14</v>
      </c>
      <c r="L157" s="196">
        <f t="shared" si="68"/>
        <v>9</v>
      </c>
      <c r="M157" s="196">
        <f t="shared" si="68"/>
        <v>8</v>
      </c>
      <c r="N157" s="196">
        <f t="shared" si="68"/>
        <v>23</v>
      </c>
      <c r="O157" s="196">
        <f t="shared" si="68"/>
        <v>204</v>
      </c>
      <c r="P157" s="216">
        <f t="shared" si="67"/>
        <v>1</v>
      </c>
    </row>
    <row r="159" spans="1:16">
      <c r="O159" s="203"/>
    </row>
  </sheetData>
  <mergeCells count="134">
    <mergeCell ref="L151:N151"/>
    <mergeCell ref="O151:O152"/>
    <mergeCell ref="P151:P152"/>
    <mergeCell ref="A153:A157"/>
    <mergeCell ref="C153:C156"/>
    <mergeCell ref="B157:C157"/>
    <mergeCell ref="O143:O144"/>
    <mergeCell ref="P143:P144"/>
    <mergeCell ref="A145:A149"/>
    <mergeCell ref="C145:C148"/>
    <mergeCell ref="B149:C149"/>
    <mergeCell ref="A151:A152"/>
    <mergeCell ref="B151:B152"/>
    <mergeCell ref="C151:C152"/>
    <mergeCell ref="D151:D152"/>
    <mergeCell ref="E151:K151"/>
    <mergeCell ref="A143:A144"/>
    <mergeCell ref="B143:B144"/>
    <mergeCell ref="C143:C144"/>
    <mergeCell ref="D143:D144"/>
    <mergeCell ref="E143:K143"/>
    <mergeCell ref="L143:N143"/>
    <mergeCell ref="L131:N131"/>
    <mergeCell ref="O131:O132"/>
    <mergeCell ref="P131:P132"/>
    <mergeCell ref="A133:A141"/>
    <mergeCell ref="C133:C135"/>
    <mergeCell ref="C136:C140"/>
    <mergeCell ref="B141:C141"/>
    <mergeCell ref="O123:O124"/>
    <mergeCell ref="P123:P124"/>
    <mergeCell ref="A125:A129"/>
    <mergeCell ref="C125:C128"/>
    <mergeCell ref="B129:C129"/>
    <mergeCell ref="A131:A132"/>
    <mergeCell ref="B131:B132"/>
    <mergeCell ref="C131:C132"/>
    <mergeCell ref="D131:D132"/>
    <mergeCell ref="E131:K131"/>
    <mergeCell ref="A123:A124"/>
    <mergeCell ref="B123:B124"/>
    <mergeCell ref="C123:C124"/>
    <mergeCell ref="D123:D124"/>
    <mergeCell ref="E123:K123"/>
    <mergeCell ref="L123:N123"/>
    <mergeCell ref="D113:D114"/>
    <mergeCell ref="E113:K113"/>
    <mergeCell ref="L113:N113"/>
    <mergeCell ref="O113:O114"/>
    <mergeCell ref="P113:P114"/>
    <mergeCell ref="A115:A121"/>
    <mergeCell ref="C115:C120"/>
    <mergeCell ref="B121:C121"/>
    <mergeCell ref="B102:B104"/>
    <mergeCell ref="B105:C105"/>
    <mergeCell ref="B106:B109"/>
    <mergeCell ref="B110:C110"/>
    <mergeCell ref="B111:C111"/>
    <mergeCell ref="A113:A114"/>
    <mergeCell ref="B113:B114"/>
    <mergeCell ref="C113:C114"/>
    <mergeCell ref="A77:A111"/>
    <mergeCell ref="B89:B91"/>
    <mergeCell ref="B92:C92"/>
    <mergeCell ref="B93:B95"/>
    <mergeCell ref="B96:C96"/>
    <mergeCell ref="B97:B100"/>
    <mergeCell ref="B101:C101"/>
    <mergeCell ref="L75:N75"/>
    <mergeCell ref="O75:O76"/>
    <mergeCell ref="P75:P76"/>
    <mergeCell ref="B77:B79"/>
    <mergeCell ref="B80:C80"/>
    <mergeCell ref="B81:B83"/>
    <mergeCell ref="B84:C84"/>
    <mergeCell ref="B85:B87"/>
    <mergeCell ref="B88:C88"/>
    <mergeCell ref="A75:A76"/>
    <mergeCell ref="B75:B76"/>
    <mergeCell ref="C75:C76"/>
    <mergeCell ref="D75:D76"/>
    <mergeCell ref="E75:K75"/>
    <mergeCell ref="B60:B62"/>
    <mergeCell ref="B63:C63"/>
    <mergeCell ref="B64:B66"/>
    <mergeCell ref="B67:C67"/>
    <mergeCell ref="B68:B71"/>
    <mergeCell ref="B72:C72"/>
    <mergeCell ref="O38:O39"/>
    <mergeCell ref="P38:P39"/>
    <mergeCell ref="A40:A73"/>
    <mergeCell ref="B40:B42"/>
    <mergeCell ref="B43:C43"/>
    <mergeCell ref="B44:B46"/>
    <mergeCell ref="B47:C47"/>
    <mergeCell ref="B30:C30"/>
    <mergeCell ref="B31:B34"/>
    <mergeCell ref="B35:C35"/>
    <mergeCell ref="B36:C36"/>
    <mergeCell ref="A38:A39"/>
    <mergeCell ref="B38:B39"/>
    <mergeCell ref="C38:C39"/>
    <mergeCell ref="B48:B50"/>
    <mergeCell ref="B51:C51"/>
    <mergeCell ref="B52:B54"/>
    <mergeCell ref="B55:C55"/>
    <mergeCell ref="B56:B58"/>
    <mergeCell ref="B59:C59"/>
    <mergeCell ref="D38:D39"/>
    <mergeCell ref="E38:K38"/>
    <mergeCell ref="L38:N38"/>
    <mergeCell ref="B73:C73"/>
    <mergeCell ref="B18:C18"/>
    <mergeCell ref="B19:B21"/>
    <mergeCell ref="B22:C22"/>
    <mergeCell ref="B23:B25"/>
    <mergeCell ref="B26:C26"/>
    <mergeCell ref="B27:B29"/>
    <mergeCell ref="O1:O2"/>
    <mergeCell ref="P1:P2"/>
    <mergeCell ref="A3:A36"/>
    <mergeCell ref="B3:B5"/>
    <mergeCell ref="B6:C6"/>
    <mergeCell ref="B7:B9"/>
    <mergeCell ref="B10:C10"/>
    <mergeCell ref="B11:B13"/>
    <mergeCell ref="B14:C14"/>
    <mergeCell ref="B15:B17"/>
    <mergeCell ref="A1:A2"/>
    <mergeCell ref="B1:B2"/>
    <mergeCell ref="C1:C2"/>
    <mergeCell ref="D1:D2"/>
    <mergeCell ref="E1:K1"/>
    <mergeCell ref="L1:N1"/>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52"/>
  <sheetViews>
    <sheetView topLeftCell="A895" workbookViewId="0">
      <selection activeCell="J8" sqref="J8"/>
    </sheetView>
  </sheetViews>
  <sheetFormatPr defaultRowHeight="16.5"/>
  <cols>
    <col min="3" max="3" width="17.25" customWidth="1"/>
    <col min="4" max="4" width="14" customWidth="1"/>
    <col min="5" max="5" width="50.125" customWidth="1"/>
    <col min="6" max="6" width="14.375" style="6" customWidth="1"/>
    <col min="7" max="7" width="21.75" customWidth="1"/>
    <col min="8" max="8" width="34" customWidth="1"/>
  </cols>
  <sheetData>
    <row r="1" spans="1:20" s="221" customFormat="1">
      <c r="A1" s="219" t="s">
        <v>118</v>
      </c>
      <c r="B1" s="219" t="s">
        <v>119</v>
      </c>
      <c r="C1" s="219" t="s">
        <v>120</v>
      </c>
      <c r="D1" s="219" t="s">
        <v>121</v>
      </c>
      <c r="E1" s="219" t="s">
        <v>122</v>
      </c>
      <c r="F1" s="219" t="s">
        <v>123</v>
      </c>
      <c r="G1" s="219" t="s">
        <v>124</v>
      </c>
      <c r="H1" s="219" t="s">
        <v>125</v>
      </c>
      <c r="I1" s="220"/>
      <c r="J1" s="220"/>
      <c r="K1" s="220"/>
      <c r="L1" s="220"/>
      <c r="M1" s="220"/>
      <c r="N1" s="220"/>
      <c r="O1" s="220"/>
      <c r="P1" s="220"/>
      <c r="Q1" s="220"/>
      <c r="R1" s="220"/>
      <c r="S1" s="220"/>
      <c r="T1" s="220"/>
    </row>
    <row r="2" spans="1:20">
      <c r="A2" s="222" t="s">
        <v>126</v>
      </c>
      <c r="B2" s="223" t="s">
        <v>115</v>
      </c>
      <c r="C2" s="224"/>
      <c r="D2" s="224"/>
      <c r="E2" s="224"/>
      <c r="F2" s="225"/>
      <c r="G2" s="224"/>
      <c r="H2" s="226"/>
    </row>
    <row r="3" spans="1:20" ht="60">
      <c r="A3" s="227"/>
      <c r="B3" s="228"/>
      <c r="C3" s="229" t="s">
        <v>127</v>
      </c>
      <c r="D3" s="229" t="s">
        <v>128</v>
      </c>
      <c r="E3" s="230" t="s">
        <v>129</v>
      </c>
      <c r="F3" s="229" t="s">
        <v>130</v>
      </c>
      <c r="G3" s="231"/>
      <c r="H3" s="231" t="s">
        <v>131</v>
      </c>
    </row>
    <row r="4" spans="1:20">
      <c r="A4" s="232"/>
      <c r="B4" s="233"/>
      <c r="C4" s="229" t="s">
        <v>127</v>
      </c>
      <c r="D4" s="229" t="s">
        <v>128</v>
      </c>
      <c r="E4" s="230" t="s">
        <v>132</v>
      </c>
      <c r="F4" s="229" t="s">
        <v>133</v>
      </c>
      <c r="G4" s="231" t="s">
        <v>134</v>
      </c>
      <c r="H4" s="231" t="s">
        <v>135</v>
      </c>
    </row>
    <row r="5" spans="1:20">
      <c r="A5" s="232"/>
      <c r="B5" s="233"/>
      <c r="C5" s="229" t="s">
        <v>127</v>
      </c>
      <c r="D5" s="229" t="s">
        <v>128</v>
      </c>
      <c r="E5" s="230" t="s">
        <v>136</v>
      </c>
      <c r="F5" s="234" t="s">
        <v>137</v>
      </c>
      <c r="G5" s="231" t="s">
        <v>138</v>
      </c>
      <c r="H5" s="231"/>
    </row>
    <row r="6" spans="1:20" ht="24">
      <c r="A6" s="232"/>
      <c r="B6" s="233"/>
      <c r="C6" s="229" t="s">
        <v>127</v>
      </c>
      <c r="D6" s="229" t="s">
        <v>128</v>
      </c>
      <c r="E6" s="230" t="s">
        <v>139</v>
      </c>
      <c r="F6" s="234" t="s">
        <v>140</v>
      </c>
      <c r="G6" s="231"/>
      <c r="H6" s="231"/>
    </row>
    <row r="7" spans="1:20">
      <c r="A7" s="232"/>
      <c r="B7" s="233"/>
      <c r="C7" s="229" t="s">
        <v>127</v>
      </c>
      <c r="D7" s="229" t="s">
        <v>128</v>
      </c>
      <c r="E7" s="235" t="s">
        <v>141</v>
      </c>
      <c r="F7" s="234" t="s">
        <v>137</v>
      </c>
      <c r="G7" s="231"/>
      <c r="H7" s="231" t="s">
        <v>142</v>
      </c>
    </row>
    <row r="8" spans="1:20">
      <c r="A8" s="232"/>
      <c r="B8" s="233"/>
      <c r="C8" s="229" t="s">
        <v>127</v>
      </c>
      <c r="D8" s="229" t="s">
        <v>128</v>
      </c>
      <c r="E8" s="235" t="s">
        <v>143</v>
      </c>
      <c r="F8" s="229" t="s">
        <v>133</v>
      </c>
      <c r="G8" s="231" t="s">
        <v>144</v>
      </c>
      <c r="H8" s="231"/>
    </row>
    <row r="9" spans="1:20">
      <c r="A9" s="232"/>
      <c r="B9" s="233"/>
      <c r="C9" s="229" t="s">
        <v>127</v>
      </c>
      <c r="D9" s="229" t="s">
        <v>128</v>
      </c>
      <c r="E9" s="235" t="s">
        <v>145</v>
      </c>
      <c r="F9" s="229" t="s">
        <v>133</v>
      </c>
      <c r="G9" s="231" t="s">
        <v>146</v>
      </c>
      <c r="H9" s="231"/>
    </row>
    <row r="10" spans="1:20" ht="24">
      <c r="A10" s="232"/>
      <c r="B10" s="233"/>
      <c r="C10" s="229" t="s">
        <v>127</v>
      </c>
      <c r="D10" s="229" t="s">
        <v>128</v>
      </c>
      <c r="E10" s="230" t="s">
        <v>147</v>
      </c>
      <c r="F10" s="229" t="s">
        <v>148</v>
      </c>
      <c r="G10" s="231" t="s">
        <v>149</v>
      </c>
      <c r="H10" s="236" t="s">
        <v>150</v>
      </c>
    </row>
    <row r="11" spans="1:20">
      <c r="A11" s="232"/>
      <c r="B11" s="233"/>
      <c r="C11" s="229" t="s">
        <v>127</v>
      </c>
      <c r="D11" s="229" t="s">
        <v>151</v>
      </c>
      <c r="E11" s="235" t="s">
        <v>152</v>
      </c>
      <c r="F11" s="234" t="s">
        <v>137</v>
      </c>
      <c r="G11" s="231" t="s">
        <v>153</v>
      </c>
      <c r="H11" s="231"/>
    </row>
    <row r="12" spans="1:20">
      <c r="A12" s="232"/>
      <c r="B12" s="233"/>
      <c r="C12" s="229" t="s">
        <v>127</v>
      </c>
      <c r="D12" s="229" t="s">
        <v>151</v>
      </c>
      <c r="E12" s="230" t="s">
        <v>154</v>
      </c>
      <c r="F12" s="229" t="s">
        <v>133</v>
      </c>
      <c r="G12" s="231" t="s">
        <v>155</v>
      </c>
      <c r="H12" s="231" t="s">
        <v>156</v>
      </c>
    </row>
    <row r="13" spans="1:20">
      <c r="A13" s="232"/>
      <c r="B13" s="233"/>
      <c r="C13" s="229" t="s">
        <v>127</v>
      </c>
      <c r="D13" s="229" t="s">
        <v>151</v>
      </c>
      <c r="E13" s="235" t="s">
        <v>157</v>
      </c>
      <c r="F13" s="229" t="s">
        <v>133</v>
      </c>
      <c r="G13" s="231" t="s">
        <v>146</v>
      </c>
      <c r="H13" s="231" t="s">
        <v>156</v>
      </c>
    </row>
    <row r="14" spans="1:20">
      <c r="A14" s="232"/>
      <c r="B14" s="233"/>
      <c r="C14" s="229" t="s">
        <v>127</v>
      </c>
      <c r="D14" s="229" t="s">
        <v>151</v>
      </c>
      <c r="E14" s="230" t="s">
        <v>158</v>
      </c>
      <c r="F14" s="229" t="s">
        <v>159</v>
      </c>
      <c r="G14" s="231" t="s">
        <v>160</v>
      </c>
      <c r="H14" s="231" t="s">
        <v>161</v>
      </c>
    </row>
    <row r="15" spans="1:20">
      <c r="A15" s="232"/>
      <c r="B15" s="233"/>
      <c r="C15" s="229" t="s">
        <v>127</v>
      </c>
      <c r="D15" s="229" t="s">
        <v>151</v>
      </c>
      <c r="E15" s="235" t="s">
        <v>162</v>
      </c>
      <c r="F15" s="229" t="s">
        <v>133</v>
      </c>
      <c r="G15" s="231" t="s">
        <v>163</v>
      </c>
      <c r="H15" s="231" t="s">
        <v>156</v>
      </c>
    </row>
    <row r="16" spans="1:20">
      <c r="A16" s="232"/>
      <c r="B16" s="233"/>
      <c r="C16" s="229" t="s">
        <v>127</v>
      </c>
      <c r="D16" s="229" t="s">
        <v>151</v>
      </c>
      <c r="E16" s="235" t="s">
        <v>164</v>
      </c>
      <c r="F16" s="229" t="s">
        <v>133</v>
      </c>
      <c r="G16" s="231" t="s">
        <v>165</v>
      </c>
      <c r="H16" s="231" t="s">
        <v>156</v>
      </c>
    </row>
    <row r="17" spans="1:8">
      <c r="A17" s="232"/>
      <c r="B17" s="233"/>
      <c r="C17" s="229" t="s">
        <v>127</v>
      </c>
      <c r="D17" s="229" t="s">
        <v>151</v>
      </c>
      <c r="E17" s="230" t="s">
        <v>166</v>
      </c>
      <c r="F17" s="234" t="s">
        <v>137</v>
      </c>
      <c r="G17" s="231" t="s">
        <v>167</v>
      </c>
      <c r="H17" s="231"/>
    </row>
    <row r="18" spans="1:8" ht="36">
      <c r="A18" s="232"/>
      <c r="B18" s="233"/>
      <c r="C18" s="229" t="s">
        <v>127</v>
      </c>
      <c r="D18" s="229" t="s">
        <v>168</v>
      </c>
      <c r="E18" s="230" t="s">
        <v>169</v>
      </c>
      <c r="F18" s="229" t="s">
        <v>170</v>
      </c>
      <c r="G18" s="231"/>
      <c r="H18" s="231" t="s">
        <v>171</v>
      </c>
    </row>
    <row r="19" spans="1:8">
      <c r="A19" s="232"/>
      <c r="B19" s="233"/>
      <c r="C19" s="229" t="s">
        <v>127</v>
      </c>
      <c r="D19" s="229" t="s">
        <v>168</v>
      </c>
      <c r="E19" s="230" t="s">
        <v>172</v>
      </c>
      <c r="F19" s="229" t="s">
        <v>173</v>
      </c>
      <c r="G19" s="231"/>
      <c r="H19" s="231"/>
    </row>
    <row r="20" spans="1:8" ht="24">
      <c r="A20" s="232"/>
      <c r="B20" s="233"/>
      <c r="C20" s="229" t="s">
        <v>127</v>
      </c>
      <c r="D20" s="229" t="s">
        <v>168</v>
      </c>
      <c r="E20" s="230" t="s">
        <v>174</v>
      </c>
      <c r="F20" s="229" t="s">
        <v>173</v>
      </c>
      <c r="G20" s="231"/>
      <c r="H20" s="231" t="s">
        <v>175</v>
      </c>
    </row>
    <row r="21" spans="1:8">
      <c r="A21" s="232"/>
      <c r="B21" s="233"/>
      <c r="C21" s="229" t="s">
        <v>127</v>
      </c>
      <c r="D21" s="229" t="s">
        <v>176</v>
      </c>
      <c r="E21" s="230" t="s">
        <v>177</v>
      </c>
      <c r="F21" s="229" t="s">
        <v>133</v>
      </c>
      <c r="G21" s="231" t="s">
        <v>178</v>
      </c>
      <c r="H21" s="231" t="s">
        <v>156</v>
      </c>
    </row>
    <row r="22" spans="1:8">
      <c r="A22" s="232"/>
      <c r="B22" s="233"/>
      <c r="C22" s="229" t="s">
        <v>127</v>
      </c>
      <c r="D22" s="229" t="s">
        <v>176</v>
      </c>
      <c r="E22" s="230" t="s">
        <v>179</v>
      </c>
      <c r="F22" s="229" t="s">
        <v>133</v>
      </c>
      <c r="G22" s="231" t="s">
        <v>180</v>
      </c>
      <c r="H22" s="231" t="s">
        <v>156</v>
      </c>
    </row>
    <row r="23" spans="1:8">
      <c r="A23" s="232"/>
      <c r="B23" s="233"/>
      <c r="C23" s="229" t="s">
        <v>127</v>
      </c>
      <c r="D23" s="229" t="s">
        <v>176</v>
      </c>
      <c r="E23" s="230" t="s">
        <v>181</v>
      </c>
      <c r="F23" s="229" t="s">
        <v>133</v>
      </c>
      <c r="G23" s="231" t="s">
        <v>182</v>
      </c>
      <c r="H23" s="231" t="s">
        <v>156</v>
      </c>
    </row>
    <row r="24" spans="1:8">
      <c r="A24" s="232"/>
      <c r="B24" s="233"/>
      <c r="C24" s="229" t="s">
        <v>127</v>
      </c>
      <c r="D24" s="229" t="s">
        <v>176</v>
      </c>
      <c r="E24" s="230" t="s">
        <v>183</v>
      </c>
      <c r="F24" s="229" t="s">
        <v>133</v>
      </c>
      <c r="G24" s="231" t="s">
        <v>184</v>
      </c>
      <c r="H24" s="231" t="s">
        <v>156</v>
      </c>
    </row>
    <row r="25" spans="1:8" ht="24">
      <c r="A25" s="232"/>
      <c r="B25" s="233"/>
      <c r="C25" s="229" t="s">
        <v>127</v>
      </c>
      <c r="D25" s="229" t="s">
        <v>176</v>
      </c>
      <c r="E25" s="230" t="s">
        <v>185</v>
      </c>
      <c r="F25" s="229" t="s">
        <v>170</v>
      </c>
      <c r="G25" s="231" t="s">
        <v>186</v>
      </c>
      <c r="H25" s="231" t="s">
        <v>187</v>
      </c>
    </row>
    <row r="26" spans="1:8">
      <c r="A26" s="232"/>
      <c r="B26" s="233"/>
      <c r="C26" s="229" t="s">
        <v>127</v>
      </c>
      <c r="D26" s="229" t="s">
        <v>176</v>
      </c>
      <c r="E26" s="230" t="s">
        <v>188</v>
      </c>
      <c r="F26" s="229" t="s">
        <v>133</v>
      </c>
      <c r="G26" s="231" t="s">
        <v>189</v>
      </c>
      <c r="H26" s="231"/>
    </row>
    <row r="27" spans="1:8">
      <c r="A27" s="232"/>
      <c r="B27" s="233"/>
      <c r="C27" s="229" t="s">
        <v>127</v>
      </c>
      <c r="D27" s="229" t="s">
        <v>176</v>
      </c>
      <c r="E27" s="230" t="s">
        <v>190</v>
      </c>
      <c r="F27" s="229" t="s">
        <v>133</v>
      </c>
      <c r="G27" s="231" t="s">
        <v>191</v>
      </c>
      <c r="H27" s="231" t="s">
        <v>192</v>
      </c>
    </row>
    <row r="28" spans="1:8">
      <c r="A28" s="232"/>
      <c r="B28" s="233"/>
      <c r="C28" s="237" t="s">
        <v>193</v>
      </c>
      <c r="D28" s="237" t="s">
        <v>194</v>
      </c>
      <c r="E28" s="238" t="s">
        <v>195</v>
      </c>
      <c r="F28" s="237" t="s">
        <v>196</v>
      </c>
      <c r="G28" s="239" t="s">
        <v>197</v>
      </c>
      <c r="H28" s="239"/>
    </row>
    <row r="29" spans="1:8">
      <c r="A29" s="232"/>
      <c r="B29" s="233"/>
      <c r="C29" s="237" t="s">
        <v>193</v>
      </c>
      <c r="D29" s="237" t="s">
        <v>194</v>
      </c>
      <c r="E29" s="240" t="s">
        <v>198</v>
      </c>
      <c r="F29" s="237" t="s">
        <v>196</v>
      </c>
      <c r="G29" s="239" t="s">
        <v>199</v>
      </c>
      <c r="H29" s="239"/>
    </row>
    <row r="30" spans="1:8" ht="24">
      <c r="A30" s="232"/>
      <c r="B30" s="233"/>
      <c r="C30" s="237" t="s">
        <v>193</v>
      </c>
      <c r="D30" s="237" t="s">
        <v>194</v>
      </c>
      <c r="E30" s="238" t="s">
        <v>200</v>
      </c>
      <c r="F30" s="237" t="s">
        <v>201</v>
      </c>
      <c r="G30" s="239" t="s">
        <v>202</v>
      </c>
      <c r="H30" s="239"/>
    </row>
    <row r="31" spans="1:8" ht="24">
      <c r="A31" s="232"/>
      <c r="B31" s="233"/>
      <c r="C31" s="237" t="s">
        <v>193</v>
      </c>
      <c r="D31" s="237" t="s">
        <v>194</v>
      </c>
      <c r="E31" s="238" t="s">
        <v>203</v>
      </c>
      <c r="F31" s="237" t="s">
        <v>204</v>
      </c>
      <c r="G31" s="239" t="s">
        <v>202</v>
      </c>
      <c r="H31" s="239"/>
    </row>
    <row r="32" spans="1:8" ht="24">
      <c r="A32" s="232"/>
      <c r="B32" s="233"/>
      <c r="C32" s="237" t="s">
        <v>193</v>
      </c>
      <c r="D32" s="237" t="s">
        <v>194</v>
      </c>
      <c r="E32" s="238" t="s">
        <v>205</v>
      </c>
      <c r="F32" s="237" t="s">
        <v>204</v>
      </c>
      <c r="G32" s="239" t="s">
        <v>202</v>
      </c>
      <c r="H32" s="239"/>
    </row>
    <row r="33" spans="1:8" ht="24">
      <c r="A33" s="232"/>
      <c r="B33" s="233"/>
      <c r="C33" s="237" t="s">
        <v>193</v>
      </c>
      <c r="D33" s="237" t="s">
        <v>194</v>
      </c>
      <c r="E33" s="238" t="s">
        <v>206</v>
      </c>
      <c r="F33" s="237" t="s">
        <v>207</v>
      </c>
      <c r="G33" s="239" t="s">
        <v>208</v>
      </c>
      <c r="H33" s="239"/>
    </row>
    <row r="34" spans="1:8">
      <c r="A34" s="232"/>
      <c r="B34" s="233"/>
      <c r="C34" s="237" t="s">
        <v>193</v>
      </c>
      <c r="D34" s="237" t="s">
        <v>194</v>
      </c>
      <c r="E34" s="238" t="s">
        <v>209</v>
      </c>
      <c r="F34" s="237" t="s">
        <v>7</v>
      </c>
      <c r="G34" s="239" t="s">
        <v>210</v>
      </c>
      <c r="H34" s="239"/>
    </row>
    <row r="35" spans="1:8" ht="24">
      <c r="A35" s="232"/>
      <c r="B35" s="233"/>
      <c r="C35" s="237" t="s">
        <v>193</v>
      </c>
      <c r="D35" s="237" t="s">
        <v>194</v>
      </c>
      <c r="E35" s="238" t="s">
        <v>211</v>
      </c>
      <c r="F35" s="237" t="s">
        <v>212</v>
      </c>
      <c r="G35" s="239" t="s">
        <v>213</v>
      </c>
      <c r="H35" s="239"/>
    </row>
    <row r="36" spans="1:8" ht="24">
      <c r="A36" s="232"/>
      <c r="B36" s="233"/>
      <c r="C36" s="237" t="s">
        <v>193</v>
      </c>
      <c r="D36" s="237" t="s">
        <v>194</v>
      </c>
      <c r="E36" s="238" t="s">
        <v>214</v>
      </c>
      <c r="F36" s="237" t="s">
        <v>201</v>
      </c>
      <c r="G36" s="239" t="s">
        <v>215</v>
      </c>
      <c r="H36" s="239"/>
    </row>
    <row r="37" spans="1:8" ht="24">
      <c r="A37" s="232"/>
      <c r="B37" s="233"/>
      <c r="C37" s="237" t="s">
        <v>193</v>
      </c>
      <c r="D37" s="237" t="s">
        <v>194</v>
      </c>
      <c r="E37" s="238" t="s">
        <v>216</v>
      </c>
      <c r="F37" s="237" t="s">
        <v>201</v>
      </c>
      <c r="G37" s="239" t="s">
        <v>217</v>
      </c>
      <c r="H37" s="239"/>
    </row>
    <row r="38" spans="1:8" ht="24">
      <c r="A38" s="232"/>
      <c r="B38" s="233"/>
      <c r="C38" s="237" t="s">
        <v>193</v>
      </c>
      <c r="D38" s="237" t="s">
        <v>194</v>
      </c>
      <c r="E38" s="240" t="s">
        <v>218</v>
      </c>
      <c r="F38" s="237" t="s">
        <v>219</v>
      </c>
      <c r="G38" s="239" t="s">
        <v>220</v>
      </c>
      <c r="H38" s="239"/>
    </row>
    <row r="39" spans="1:8" ht="24">
      <c r="A39" s="232"/>
      <c r="B39" s="233"/>
      <c r="C39" s="237" t="s">
        <v>193</v>
      </c>
      <c r="D39" s="237" t="s">
        <v>194</v>
      </c>
      <c r="E39" s="240" t="s">
        <v>221</v>
      </c>
      <c r="F39" s="237" t="s">
        <v>219</v>
      </c>
      <c r="G39" s="239" t="s">
        <v>222</v>
      </c>
      <c r="H39" s="239"/>
    </row>
    <row r="40" spans="1:8">
      <c r="A40" s="232"/>
      <c r="B40" s="233"/>
      <c r="C40" s="237" t="s">
        <v>193</v>
      </c>
      <c r="D40" s="237" t="s">
        <v>194</v>
      </c>
      <c r="E40" s="238" t="s">
        <v>223</v>
      </c>
      <c r="F40" s="237" t="s">
        <v>6</v>
      </c>
      <c r="G40" s="239"/>
      <c r="H40" s="239"/>
    </row>
    <row r="41" spans="1:8">
      <c r="A41" s="232"/>
      <c r="B41" s="233"/>
      <c r="C41" s="237" t="s">
        <v>193</v>
      </c>
      <c r="D41" s="237" t="s">
        <v>194</v>
      </c>
      <c r="E41" s="240" t="s">
        <v>224</v>
      </c>
      <c r="F41" s="237" t="s">
        <v>6</v>
      </c>
      <c r="G41" s="239"/>
      <c r="H41" s="239"/>
    </row>
    <row r="42" spans="1:8">
      <c r="A42" s="232"/>
      <c r="B42" s="233"/>
      <c r="C42" s="237" t="s">
        <v>193</v>
      </c>
      <c r="D42" s="237" t="s">
        <v>194</v>
      </c>
      <c r="E42" s="238" t="s">
        <v>225</v>
      </c>
      <c r="F42" s="237" t="s">
        <v>6</v>
      </c>
      <c r="G42" s="239"/>
      <c r="H42" s="239"/>
    </row>
    <row r="43" spans="1:8" ht="24">
      <c r="A43" s="232"/>
      <c r="B43" s="233"/>
      <c r="C43" s="237" t="s">
        <v>193</v>
      </c>
      <c r="D43" s="237" t="s">
        <v>194</v>
      </c>
      <c r="E43" s="240" t="s">
        <v>226</v>
      </c>
      <c r="F43" s="237" t="s">
        <v>2</v>
      </c>
      <c r="G43" s="239"/>
      <c r="H43" s="239" t="s">
        <v>227</v>
      </c>
    </row>
    <row r="44" spans="1:8">
      <c r="A44" s="232"/>
      <c r="B44" s="233"/>
      <c r="C44" s="237" t="s">
        <v>193</v>
      </c>
      <c r="D44" s="237" t="s">
        <v>194</v>
      </c>
      <c r="E44" s="240" t="s">
        <v>228</v>
      </c>
      <c r="F44" s="237" t="s">
        <v>2</v>
      </c>
      <c r="G44" s="239"/>
      <c r="H44" s="239" t="s">
        <v>229</v>
      </c>
    </row>
    <row r="45" spans="1:8">
      <c r="A45" s="232"/>
      <c r="B45" s="233"/>
      <c r="C45" s="237" t="s">
        <v>193</v>
      </c>
      <c r="D45" s="237" t="s">
        <v>194</v>
      </c>
      <c r="E45" s="238" t="s">
        <v>230</v>
      </c>
      <c r="F45" s="237" t="s">
        <v>2</v>
      </c>
      <c r="G45" s="239"/>
      <c r="H45" s="239" t="s">
        <v>231</v>
      </c>
    </row>
    <row r="46" spans="1:8" ht="24">
      <c r="A46" s="232"/>
      <c r="B46" s="233"/>
      <c r="C46" s="237" t="s">
        <v>193</v>
      </c>
      <c r="D46" s="237" t="s">
        <v>194</v>
      </c>
      <c r="E46" s="240" t="s">
        <v>232</v>
      </c>
      <c r="F46" s="237" t="s">
        <v>2</v>
      </c>
      <c r="G46" s="239"/>
      <c r="H46" s="239" t="s">
        <v>233</v>
      </c>
    </row>
    <row r="47" spans="1:8" ht="24">
      <c r="A47" s="232"/>
      <c r="B47" s="233"/>
      <c r="C47" s="237" t="s">
        <v>193</v>
      </c>
      <c r="D47" s="237" t="s">
        <v>194</v>
      </c>
      <c r="E47" s="240" t="s">
        <v>234</v>
      </c>
      <c r="F47" s="237" t="s">
        <v>2</v>
      </c>
      <c r="G47" s="239"/>
      <c r="H47" s="239" t="s">
        <v>235</v>
      </c>
    </row>
    <row r="48" spans="1:8">
      <c r="A48" s="232"/>
      <c r="B48" s="233"/>
      <c r="C48" s="237" t="s">
        <v>193</v>
      </c>
      <c r="D48" s="237" t="s">
        <v>194</v>
      </c>
      <c r="E48" s="240" t="s">
        <v>236</v>
      </c>
      <c r="F48" s="237" t="s">
        <v>2</v>
      </c>
      <c r="G48" s="239"/>
      <c r="H48" s="239"/>
    </row>
    <row r="49" spans="1:8" ht="24">
      <c r="A49" s="232"/>
      <c r="B49" s="233"/>
      <c r="C49" s="237" t="s">
        <v>193</v>
      </c>
      <c r="D49" s="237" t="s">
        <v>194</v>
      </c>
      <c r="E49" s="240" t="s">
        <v>237</v>
      </c>
      <c r="F49" s="237" t="s">
        <v>2</v>
      </c>
      <c r="G49" s="239"/>
      <c r="H49" s="239" t="s">
        <v>238</v>
      </c>
    </row>
    <row r="50" spans="1:8">
      <c r="A50" s="232"/>
      <c r="B50" s="233"/>
      <c r="C50" s="237" t="s">
        <v>193</v>
      </c>
      <c r="D50" s="237" t="s">
        <v>194</v>
      </c>
      <c r="E50" s="238" t="s">
        <v>239</v>
      </c>
      <c r="F50" s="237" t="s">
        <v>2</v>
      </c>
      <c r="G50" s="239"/>
      <c r="H50" s="239" t="s">
        <v>240</v>
      </c>
    </row>
    <row r="51" spans="1:8">
      <c r="A51" s="232"/>
      <c r="B51" s="233"/>
      <c r="C51" s="237" t="s">
        <v>193</v>
      </c>
      <c r="D51" s="237" t="s">
        <v>194</v>
      </c>
      <c r="E51" s="240" t="s">
        <v>241</v>
      </c>
      <c r="F51" s="237" t="s">
        <v>2</v>
      </c>
      <c r="G51" s="239"/>
      <c r="H51" s="239"/>
    </row>
    <row r="52" spans="1:8">
      <c r="A52" s="232"/>
      <c r="B52" s="233"/>
      <c r="C52" s="237" t="s">
        <v>193</v>
      </c>
      <c r="D52" s="237" t="s">
        <v>194</v>
      </c>
      <c r="E52" s="240" t="s">
        <v>242</v>
      </c>
      <c r="F52" s="237" t="s">
        <v>2</v>
      </c>
      <c r="G52" s="239"/>
      <c r="H52" s="239" t="s">
        <v>243</v>
      </c>
    </row>
    <row r="53" spans="1:8">
      <c r="A53" s="232"/>
      <c r="B53" s="233"/>
      <c r="C53" s="237" t="s">
        <v>193</v>
      </c>
      <c r="D53" s="237" t="s">
        <v>194</v>
      </c>
      <c r="E53" s="240" t="s">
        <v>244</v>
      </c>
      <c r="F53" s="237" t="s">
        <v>33</v>
      </c>
      <c r="G53" s="239"/>
      <c r="H53" s="239"/>
    </row>
    <row r="54" spans="1:8" ht="24">
      <c r="A54" s="232"/>
      <c r="B54" s="233"/>
      <c r="C54" s="237" t="s">
        <v>67</v>
      </c>
      <c r="D54" s="237" t="s">
        <v>245</v>
      </c>
      <c r="E54" s="241" t="s">
        <v>246</v>
      </c>
      <c r="F54" s="4" t="s">
        <v>219</v>
      </c>
      <c r="G54" s="242" t="s">
        <v>247</v>
      </c>
      <c r="H54" s="242"/>
    </row>
    <row r="55" spans="1:8">
      <c r="A55" s="232"/>
      <c r="B55" s="233"/>
      <c r="C55" s="237" t="s">
        <v>67</v>
      </c>
      <c r="D55" s="237" t="s">
        <v>245</v>
      </c>
      <c r="E55" s="243" t="s">
        <v>248</v>
      </c>
      <c r="F55" s="4" t="s">
        <v>196</v>
      </c>
      <c r="G55" s="242" t="s">
        <v>249</v>
      </c>
      <c r="H55" s="242"/>
    </row>
    <row r="56" spans="1:8">
      <c r="A56" s="232"/>
      <c r="B56" s="233"/>
      <c r="C56" s="237" t="s">
        <v>67</v>
      </c>
      <c r="D56" s="237" t="s">
        <v>245</v>
      </c>
      <c r="E56" s="243" t="s">
        <v>250</v>
      </c>
      <c r="F56" s="4" t="s">
        <v>196</v>
      </c>
      <c r="G56" s="242" t="s">
        <v>249</v>
      </c>
      <c r="H56" s="242"/>
    </row>
    <row r="57" spans="1:8" ht="24">
      <c r="A57" s="232"/>
      <c r="B57" s="233"/>
      <c r="C57" s="237" t="s">
        <v>67</v>
      </c>
      <c r="D57" s="237" t="s">
        <v>245</v>
      </c>
      <c r="E57" s="243" t="s">
        <v>251</v>
      </c>
      <c r="F57" s="4" t="s">
        <v>252</v>
      </c>
      <c r="G57" s="242" t="s">
        <v>253</v>
      </c>
      <c r="H57" s="242"/>
    </row>
    <row r="58" spans="1:8">
      <c r="A58" s="232"/>
      <c r="B58" s="233"/>
      <c r="C58" s="237" t="s">
        <v>67</v>
      </c>
      <c r="D58" s="237" t="s">
        <v>245</v>
      </c>
      <c r="E58" s="243" t="s">
        <v>254</v>
      </c>
      <c r="F58" s="4" t="s">
        <v>196</v>
      </c>
      <c r="G58" s="242" t="s">
        <v>255</v>
      </c>
      <c r="H58" s="242"/>
    </row>
    <row r="59" spans="1:8" ht="24">
      <c r="A59" s="232"/>
      <c r="B59" s="233"/>
      <c r="C59" s="237" t="s">
        <v>67</v>
      </c>
      <c r="D59" s="237" t="s">
        <v>245</v>
      </c>
      <c r="E59" s="243" t="s">
        <v>256</v>
      </c>
      <c r="F59" s="4" t="s">
        <v>219</v>
      </c>
      <c r="G59" s="242" t="s">
        <v>257</v>
      </c>
      <c r="H59" s="242"/>
    </row>
    <row r="60" spans="1:8" ht="24">
      <c r="A60" s="232"/>
      <c r="B60" s="233"/>
      <c r="C60" s="237" t="s">
        <v>67</v>
      </c>
      <c r="D60" s="237" t="s">
        <v>245</v>
      </c>
      <c r="E60" s="243" t="s">
        <v>258</v>
      </c>
      <c r="F60" s="4" t="s">
        <v>219</v>
      </c>
      <c r="G60" s="242" t="s">
        <v>257</v>
      </c>
      <c r="H60" s="242"/>
    </row>
    <row r="61" spans="1:8" ht="24">
      <c r="A61" s="232"/>
      <c r="B61" s="233"/>
      <c r="C61" s="237" t="s">
        <v>67</v>
      </c>
      <c r="D61" s="237" t="s">
        <v>245</v>
      </c>
      <c r="E61" s="243" t="s">
        <v>259</v>
      </c>
      <c r="F61" s="4" t="s">
        <v>219</v>
      </c>
      <c r="G61" s="242" t="s">
        <v>257</v>
      </c>
      <c r="H61" s="242"/>
    </row>
    <row r="62" spans="1:8" ht="24">
      <c r="A62" s="232"/>
      <c r="B62" s="233"/>
      <c r="C62" s="237" t="s">
        <v>67</v>
      </c>
      <c r="D62" s="237" t="s">
        <v>245</v>
      </c>
      <c r="E62" s="243" t="s">
        <v>260</v>
      </c>
      <c r="F62" s="4" t="s">
        <v>219</v>
      </c>
      <c r="G62" s="242" t="s">
        <v>257</v>
      </c>
      <c r="H62" s="242"/>
    </row>
    <row r="63" spans="1:8" ht="24">
      <c r="A63" s="232"/>
      <c r="B63" s="233"/>
      <c r="C63" s="237" t="s">
        <v>67</v>
      </c>
      <c r="D63" s="237" t="s">
        <v>245</v>
      </c>
      <c r="E63" s="243" t="s">
        <v>261</v>
      </c>
      <c r="F63" s="4" t="s">
        <v>219</v>
      </c>
      <c r="G63" s="242" t="s">
        <v>257</v>
      </c>
      <c r="H63" s="242"/>
    </row>
    <row r="64" spans="1:8" ht="24">
      <c r="A64" s="232"/>
      <c r="B64" s="233"/>
      <c r="C64" s="237" t="s">
        <v>67</v>
      </c>
      <c r="D64" s="237" t="s">
        <v>245</v>
      </c>
      <c r="E64" s="243" t="s">
        <v>262</v>
      </c>
      <c r="F64" s="237" t="s">
        <v>207</v>
      </c>
      <c r="G64" s="242" t="s">
        <v>263</v>
      </c>
      <c r="H64" s="242"/>
    </row>
    <row r="65" spans="1:8" ht="24">
      <c r="A65" s="232"/>
      <c r="B65" s="233"/>
      <c r="C65" s="237" t="s">
        <v>67</v>
      </c>
      <c r="D65" s="237" t="s">
        <v>245</v>
      </c>
      <c r="E65" s="243" t="s">
        <v>264</v>
      </c>
      <c r="F65" s="4" t="s">
        <v>219</v>
      </c>
      <c r="G65" s="242" t="s">
        <v>263</v>
      </c>
      <c r="H65" s="242"/>
    </row>
    <row r="66" spans="1:8" ht="24">
      <c r="A66" s="232"/>
      <c r="B66" s="233"/>
      <c r="C66" s="237" t="s">
        <v>67</v>
      </c>
      <c r="D66" s="237" t="s">
        <v>245</v>
      </c>
      <c r="E66" s="243" t="s">
        <v>265</v>
      </c>
      <c r="F66" s="4" t="s">
        <v>219</v>
      </c>
      <c r="G66" s="242" t="s">
        <v>266</v>
      </c>
      <c r="H66" s="242"/>
    </row>
    <row r="67" spans="1:8" ht="36">
      <c r="A67" s="232"/>
      <c r="B67" s="233"/>
      <c r="C67" s="237" t="s">
        <v>67</v>
      </c>
      <c r="D67" s="237" t="s">
        <v>245</v>
      </c>
      <c r="E67" s="243" t="s">
        <v>267</v>
      </c>
      <c r="F67" s="4" t="s">
        <v>268</v>
      </c>
      <c r="G67" s="242" t="s">
        <v>269</v>
      </c>
      <c r="H67" s="242"/>
    </row>
    <row r="68" spans="1:8" ht="24">
      <c r="A68" s="232"/>
      <c r="B68" s="233"/>
      <c r="C68" s="237" t="s">
        <v>67</v>
      </c>
      <c r="D68" s="237" t="s">
        <v>245</v>
      </c>
      <c r="E68" s="243" t="s">
        <v>270</v>
      </c>
      <c r="F68" s="4" t="s">
        <v>219</v>
      </c>
      <c r="G68" s="242" t="s">
        <v>271</v>
      </c>
      <c r="H68" s="242"/>
    </row>
    <row r="69" spans="1:8" ht="24">
      <c r="A69" s="232"/>
      <c r="B69" s="233"/>
      <c r="C69" s="237" t="s">
        <v>67</v>
      </c>
      <c r="D69" s="237" t="s">
        <v>245</v>
      </c>
      <c r="E69" s="243" t="s">
        <v>272</v>
      </c>
      <c r="F69" s="4" t="s">
        <v>219</v>
      </c>
      <c r="G69" s="242" t="s">
        <v>273</v>
      </c>
      <c r="H69" s="242"/>
    </row>
    <row r="70" spans="1:8">
      <c r="A70" s="232"/>
      <c r="B70" s="233"/>
      <c r="C70" s="237" t="s">
        <v>67</v>
      </c>
      <c r="D70" s="237" t="s">
        <v>245</v>
      </c>
      <c r="E70" s="243" t="s">
        <v>274</v>
      </c>
      <c r="F70" s="237" t="s">
        <v>7</v>
      </c>
      <c r="G70" s="242" t="s">
        <v>275</v>
      </c>
      <c r="H70" s="242"/>
    </row>
    <row r="71" spans="1:8" ht="24">
      <c r="A71" s="232"/>
      <c r="B71" s="233"/>
      <c r="C71" s="237" t="s">
        <v>67</v>
      </c>
      <c r="D71" s="237" t="s">
        <v>245</v>
      </c>
      <c r="E71" s="241" t="s">
        <v>276</v>
      </c>
      <c r="F71" s="4" t="s">
        <v>277</v>
      </c>
      <c r="G71" s="242" t="s">
        <v>278</v>
      </c>
      <c r="H71" s="242" t="s">
        <v>279</v>
      </c>
    </row>
    <row r="72" spans="1:8" ht="24">
      <c r="A72" s="232"/>
      <c r="B72" s="233"/>
      <c r="C72" s="237" t="s">
        <v>67</v>
      </c>
      <c r="D72" s="237" t="s">
        <v>245</v>
      </c>
      <c r="E72" s="241" t="s">
        <v>280</v>
      </c>
      <c r="F72" s="4" t="s">
        <v>281</v>
      </c>
      <c r="G72" s="242" t="s">
        <v>282</v>
      </c>
      <c r="H72" s="242"/>
    </row>
    <row r="73" spans="1:8" ht="24">
      <c r="A73" s="232"/>
      <c r="B73" s="233"/>
      <c r="C73" s="237" t="s">
        <v>67</v>
      </c>
      <c r="D73" s="237" t="s">
        <v>245</v>
      </c>
      <c r="E73" s="243" t="s">
        <v>283</v>
      </c>
      <c r="F73" s="4" t="s">
        <v>219</v>
      </c>
      <c r="G73" s="242" t="s">
        <v>284</v>
      </c>
      <c r="H73" s="242"/>
    </row>
    <row r="74" spans="1:8">
      <c r="A74" s="232"/>
      <c r="B74" s="233"/>
      <c r="C74" s="237" t="s">
        <v>67</v>
      </c>
      <c r="D74" s="237" t="s">
        <v>245</v>
      </c>
      <c r="E74" s="243" t="s">
        <v>285</v>
      </c>
      <c r="F74" s="4" t="s">
        <v>0</v>
      </c>
      <c r="G74" s="242" t="s">
        <v>286</v>
      </c>
      <c r="H74" s="242"/>
    </row>
    <row r="75" spans="1:8" ht="24">
      <c r="A75" s="232"/>
      <c r="B75" s="233"/>
      <c r="C75" s="237" t="s">
        <v>67</v>
      </c>
      <c r="D75" s="237" t="s">
        <v>245</v>
      </c>
      <c r="E75" s="243" t="s">
        <v>287</v>
      </c>
      <c r="F75" s="4" t="s">
        <v>288</v>
      </c>
      <c r="G75" s="242" t="s">
        <v>289</v>
      </c>
      <c r="H75" s="242"/>
    </row>
    <row r="76" spans="1:8" ht="24">
      <c r="A76" s="232"/>
      <c r="B76" s="233"/>
      <c r="C76" s="237" t="s">
        <v>67</v>
      </c>
      <c r="D76" s="237" t="s">
        <v>245</v>
      </c>
      <c r="E76" s="243" t="s">
        <v>290</v>
      </c>
      <c r="F76" s="4" t="s">
        <v>219</v>
      </c>
      <c r="G76" s="242" t="s">
        <v>208</v>
      </c>
      <c r="H76" s="242"/>
    </row>
    <row r="77" spans="1:8" ht="24">
      <c r="A77" s="232"/>
      <c r="B77" s="233"/>
      <c r="C77" s="237" t="s">
        <v>67</v>
      </c>
      <c r="D77" s="237" t="s">
        <v>245</v>
      </c>
      <c r="E77" s="243" t="s">
        <v>291</v>
      </c>
      <c r="F77" s="237" t="s">
        <v>207</v>
      </c>
      <c r="G77" s="242" t="s">
        <v>208</v>
      </c>
      <c r="H77" s="242"/>
    </row>
    <row r="78" spans="1:8">
      <c r="A78" s="232"/>
      <c r="B78" s="233"/>
      <c r="C78" s="237" t="s">
        <v>67</v>
      </c>
      <c r="D78" s="237" t="s">
        <v>245</v>
      </c>
      <c r="E78" s="243" t="s">
        <v>291</v>
      </c>
      <c r="F78" s="237" t="s">
        <v>7</v>
      </c>
      <c r="G78" s="242" t="s">
        <v>208</v>
      </c>
      <c r="H78" s="242"/>
    </row>
    <row r="79" spans="1:8" ht="24">
      <c r="A79" s="232"/>
      <c r="B79" s="233"/>
      <c r="C79" s="237" t="s">
        <v>67</v>
      </c>
      <c r="D79" s="237" t="s">
        <v>245</v>
      </c>
      <c r="E79" s="243" t="s">
        <v>292</v>
      </c>
      <c r="F79" s="4" t="s">
        <v>219</v>
      </c>
      <c r="G79" s="242" t="s">
        <v>293</v>
      </c>
      <c r="H79" s="242"/>
    </row>
    <row r="80" spans="1:8" ht="24">
      <c r="A80" s="232"/>
      <c r="B80" s="233"/>
      <c r="C80" s="237" t="s">
        <v>67</v>
      </c>
      <c r="D80" s="237" t="s">
        <v>245</v>
      </c>
      <c r="E80" s="243" t="s">
        <v>294</v>
      </c>
      <c r="F80" s="4" t="s">
        <v>219</v>
      </c>
      <c r="G80" s="242" t="s">
        <v>295</v>
      </c>
      <c r="H80" s="242"/>
    </row>
    <row r="81" spans="1:8">
      <c r="A81" s="232"/>
      <c r="B81" s="233"/>
      <c r="C81" s="237" t="s">
        <v>67</v>
      </c>
      <c r="D81" s="237" t="s">
        <v>245</v>
      </c>
      <c r="E81" s="243" t="s">
        <v>296</v>
      </c>
      <c r="F81" s="4" t="s">
        <v>196</v>
      </c>
      <c r="G81" s="242" t="s">
        <v>297</v>
      </c>
      <c r="H81" s="242"/>
    </row>
    <row r="82" spans="1:8" ht="24">
      <c r="A82" s="232"/>
      <c r="B82" s="233"/>
      <c r="C82" s="237" t="s">
        <v>67</v>
      </c>
      <c r="D82" s="237" t="s">
        <v>245</v>
      </c>
      <c r="E82" s="243" t="s">
        <v>298</v>
      </c>
      <c r="F82" s="4" t="s">
        <v>219</v>
      </c>
      <c r="G82" s="242" t="s">
        <v>299</v>
      </c>
      <c r="H82" s="242"/>
    </row>
    <row r="83" spans="1:8" ht="24">
      <c r="A83" s="232"/>
      <c r="B83" s="233"/>
      <c r="C83" s="237" t="s">
        <v>67</v>
      </c>
      <c r="D83" s="237" t="s">
        <v>245</v>
      </c>
      <c r="E83" s="243" t="s">
        <v>300</v>
      </c>
      <c r="F83" s="4" t="s">
        <v>219</v>
      </c>
      <c r="G83" s="242" t="s">
        <v>299</v>
      </c>
      <c r="H83" s="242"/>
    </row>
    <row r="84" spans="1:8" ht="24">
      <c r="A84" s="232"/>
      <c r="B84" s="233"/>
      <c r="C84" s="237" t="s">
        <v>67</v>
      </c>
      <c r="D84" s="237" t="s">
        <v>245</v>
      </c>
      <c r="E84" s="243" t="s">
        <v>301</v>
      </c>
      <c r="F84" s="4" t="s">
        <v>219</v>
      </c>
      <c r="G84" s="242" t="s">
        <v>299</v>
      </c>
      <c r="H84" s="242"/>
    </row>
    <row r="85" spans="1:8" ht="24">
      <c r="A85" s="232"/>
      <c r="B85" s="233"/>
      <c r="C85" s="237" t="s">
        <v>67</v>
      </c>
      <c r="D85" s="237" t="s">
        <v>245</v>
      </c>
      <c r="E85" s="243" t="s">
        <v>302</v>
      </c>
      <c r="F85" s="4" t="s">
        <v>219</v>
      </c>
      <c r="G85" s="242" t="s">
        <v>299</v>
      </c>
      <c r="H85" s="242"/>
    </row>
    <row r="86" spans="1:8" ht="24">
      <c r="A86" s="232"/>
      <c r="B86" s="233"/>
      <c r="C86" s="237" t="s">
        <v>67</v>
      </c>
      <c r="D86" s="237" t="s">
        <v>245</v>
      </c>
      <c r="E86" s="243" t="s">
        <v>303</v>
      </c>
      <c r="F86" s="4" t="s">
        <v>219</v>
      </c>
      <c r="G86" s="242" t="s">
        <v>299</v>
      </c>
      <c r="H86" s="242"/>
    </row>
    <row r="87" spans="1:8" ht="24">
      <c r="A87" s="232"/>
      <c r="B87" s="233"/>
      <c r="C87" s="237" t="s">
        <v>67</v>
      </c>
      <c r="D87" s="237" t="s">
        <v>245</v>
      </c>
      <c r="E87" s="243" t="s">
        <v>304</v>
      </c>
      <c r="F87" s="4" t="s">
        <v>219</v>
      </c>
      <c r="G87" s="242" t="s">
        <v>299</v>
      </c>
      <c r="H87" s="242"/>
    </row>
    <row r="88" spans="1:8">
      <c r="A88" s="232"/>
      <c r="B88" s="233"/>
      <c r="C88" s="237" t="s">
        <v>67</v>
      </c>
      <c r="D88" s="237" t="s">
        <v>245</v>
      </c>
      <c r="E88" s="241" t="s">
        <v>305</v>
      </c>
      <c r="F88" s="4" t="s">
        <v>2</v>
      </c>
      <c r="G88" s="242" t="s">
        <v>306</v>
      </c>
      <c r="H88" s="242"/>
    </row>
    <row r="89" spans="1:8" ht="24">
      <c r="A89" s="232"/>
      <c r="B89" s="233"/>
      <c r="C89" s="237" t="s">
        <v>67</v>
      </c>
      <c r="D89" s="237" t="s">
        <v>245</v>
      </c>
      <c r="E89" s="241" t="s">
        <v>307</v>
      </c>
      <c r="F89" s="4" t="s">
        <v>288</v>
      </c>
      <c r="G89" s="242" t="s">
        <v>308</v>
      </c>
      <c r="H89" s="242"/>
    </row>
    <row r="90" spans="1:8" ht="24">
      <c r="A90" s="232"/>
      <c r="B90" s="233"/>
      <c r="C90" s="237" t="s">
        <v>67</v>
      </c>
      <c r="D90" s="237" t="s">
        <v>245</v>
      </c>
      <c r="E90" s="243" t="s">
        <v>309</v>
      </c>
      <c r="F90" s="4" t="s">
        <v>310</v>
      </c>
      <c r="G90" s="242" t="s">
        <v>311</v>
      </c>
      <c r="H90" s="242"/>
    </row>
    <row r="91" spans="1:8" ht="24">
      <c r="A91" s="232"/>
      <c r="B91" s="233"/>
      <c r="C91" s="237" t="s">
        <v>67</v>
      </c>
      <c r="D91" s="237" t="s">
        <v>245</v>
      </c>
      <c r="E91" s="243" t="s">
        <v>312</v>
      </c>
      <c r="F91" s="4" t="s">
        <v>219</v>
      </c>
      <c r="G91" s="242" t="s">
        <v>313</v>
      </c>
      <c r="H91" s="244" t="s">
        <v>314</v>
      </c>
    </row>
    <row r="92" spans="1:8" ht="24">
      <c r="A92" s="232"/>
      <c r="B92" s="233"/>
      <c r="C92" s="237" t="s">
        <v>67</v>
      </c>
      <c r="D92" s="237" t="s">
        <v>245</v>
      </c>
      <c r="E92" s="243" t="s">
        <v>315</v>
      </c>
      <c r="F92" s="4" t="s">
        <v>316</v>
      </c>
      <c r="G92" s="242" t="s">
        <v>317</v>
      </c>
      <c r="H92" s="242"/>
    </row>
    <row r="93" spans="1:8" ht="24">
      <c r="A93" s="232"/>
      <c r="B93" s="233"/>
      <c r="C93" s="237" t="s">
        <v>67</v>
      </c>
      <c r="D93" s="237" t="s">
        <v>245</v>
      </c>
      <c r="E93" s="243" t="s">
        <v>318</v>
      </c>
      <c r="F93" s="4" t="s">
        <v>219</v>
      </c>
      <c r="G93" s="242" t="s">
        <v>319</v>
      </c>
      <c r="H93" s="242"/>
    </row>
    <row r="94" spans="1:8" ht="24">
      <c r="A94" s="232"/>
      <c r="B94" s="233"/>
      <c r="C94" s="237" t="s">
        <v>67</v>
      </c>
      <c r="D94" s="237" t="s">
        <v>245</v>
      </c>
      <c r="E94" s="243" t="s">
        <v>320</v>
      </c>
      <c r="F94" s="4" t="s">
        <v>219</v>
      </c>
      <c r="G94" s="242" t="s">
        <v>321</v>
      </c>
      <c r="H94" s="242"/>
    </row>
    <row r="95" spans="1:8" ht="24">
      <c r="A95" s="232"/>
      <c r="B95" s="233"/>
      <c r="C95" s="237" t="s">
        <v>67</v>
      </c>
      <c r="D95" s="237" t="s">
        <v>245</v>
      </c>
      <c r="E95" s="243" t="s">
        <v>322</v>
      </c>
      <c r="F95" s="4" t="s">
        <v>219</v>
      </c>
      <c r="G95" s="242" t="s">
        <v>321</v>
      </c>
      <c r="H95" s="242"/>
    </row>
    <row r="96" spans="1:8" ht="24">
      <c r="A96" s="232"/>
      <c r="B96" s="233"/>
      <c r="C96" s="237" t="s">
        <v>67</v>
      </c>
      <c r="D96" s="237" t="s">
        <v>245</v>
      </c>
      <c r="E96" s="241" t="s">
        <v>323</v>
      </c>
      <c r="F96" s="4" t="s">
        <v>219</v>
      </c>
      <c r="G96" s="242" t="s">
        <v>321</v>
      </c>
      <c r="H96" s="242" t="s">
        <v>324</v>
      </c>
    </row>
    <row r="97" spans="1:8" ht="24">
      <c r="A97" s="232"/>
      <c r="B97" s="233"/>
      <c r="C97" s="237" t="s">
        <v>67</v>
      </c>
      <c r="D97" s="237" t="s">
        <v>245</v>
      </c>
      <c r="E97" s="243" t="s">
        <v>325</v>
      </c>
      <c r="F97" s="4" t="s">
        <v>219</v>
      </c>
      <c r="G97" s="242" t="s">
        <v>326</v>
      </c>
      <c r="H97" s="242"/>
    </row>
    <row r="98" spans="1:8" ht="24">
      <c r="A98" s="232"/>
      <c r="B98" s="233"/>
      <c r="C98" s="237" t="s">
        <v>67</v>
      </c>
      <c r="D98" s="237" t="s">
        <v>245</v>
      </c>
      <c r="E98" s="243" t="s">
        <v>327</v>
      </c>
      <c r="F98" s="4" t="s">
        <v>219</v>
      </c>
      <c r="G98" s="242" t="s">
        <v>328</v>
      </c>
      <c r="H98" s="242"/>
    </row>
    <row r="99" spans="1:8" ht="24">
      <c r="A99" s="232"/>
      <c r="B99" s="233"/>
      <c r="C99" s="237" t="s">
        <v>67</v>
      </c>
      <c r="D99" s="237" t="s">
        <v>245</v>
      </c>
      <c r="E99" s="243" t="s">
        <v>329</v>
      </c>
      <c r="F99" s="4" t="s">
        <v>219</v>
      </c>
      <c r="G99" s="242" t="s">
        <v>328</v>
      </c>
      <c r="H99" s="242"/>
    </row>
    <row r="100" spans="1:8" ht="24">
      <c r="A100" s="232"/>
      <c r="B100" s="233"/>
      <c r="C100" s="237" t="s">
        <v>67</v>
      </c>
      <c r="D100" s="237" t="s">
        <v>245</v>
      </c>
      <c r="E100" s="243" t="s">
        <v>330</v>
      </c>
      <c r="F100" s="4" t="s">
        <v>219</v>
      </c>
      <c r="G100" s="242" t="s">
        <v>331</v>
      </c>
      <c r="H100" s="242"/>
    </row>
    <row r="101" spans="1:8">
      <c r="A101" s="232"/>
      <c r="B101" s="233"/>
      <c r="C101" s="237" t="s">
        <v>67</v>
      </c>
      <c r="D101" s="237" t="s">
        <v>245</v>
      </c>
      <c r="E101" s="243" t="s">
        <v>332</v>
      </c>
      <c r="F101" s="237" t="s">
        <v>7</v>
      </c>
      <c r="G101" s="242" t="s">
        <v>333</v>
      </c>
      <c r="H101" s="242"/>
    </row>
    <row r="102" spans="1:8" ht="24">
      <c r="A102" s="232"/>
      <c r="B102" s="233"/>
      <c r="C102" s="237" t="s">
        <v>67</v>
      </c>
      <c r="D102" s="237" t="s">
        <v>245</v>
      </c>
      <c r="E102" s="243" t="s">
        <v>334</v>
      </c>
      <c r="F102" s="4" t="s">
        <v>6</v>
      </c>
      <c r="G102" s="242"/>
      <c r="H102" s="242" t="s">
        <v>335</v>
      </c>
    </row>
    <row r="103" spans="1:8">
      <c r="A103" s="232"/>
      <c r="B103" s="233"/>
      <c r="C103" s="237" t="s">
        <v>67</v>
      </c>
      <c r="D103" s="237" t="s">
        <v>245</v>
      </c>
      <c r="E103" s="243" t="s">
        <v>336</v>
      </c>
      <c r="F103" s="4" t="s">
        <v>6</v>
      </c>
      <c r="G103" s="242"/>
      <c r="H103" s="242"/>
    </row>
    <row r="104" spans="1:8">
      <c r="A104" s="232"/>
      <c r="B104" s="233"/>
      <c r="C104" s="237" t="s">
        <v>67</v>
      </c>
      <c r="D104" s="237" t="s">
        <v>245</v>
      </c>
      <c r="E104" s="243" t="s">
        <v>337</v>
      </c>
      <c r="F104" s="4" t="s">
        <v>6</v>
      </c>
      <c r="G104" s="242"/>
      <c r="H104" s="242"/>
    </row>
    <row r="105" spans="1:8">
      <c r="A105" s="232"/>
      <c r="B105" s="233"/>
      <c r="C105" s="237" t="s">
        <v>67</v>
      </c>
      <c r="D105" s="237" t="s">
        <v>245</v>
      </c>
      <c r="E105" s="243" t="s">
        <v>338</v>
      </c>
      <c r="F105" s="4" t="s">
        <v>6</v>
      </c>
      <c r="G105" s="242"/>
      <c r="H105" s="242"/>
    </row>
    <row r="106" spans="1:8">
      <c r="A106" s="232"/>
      <c r="B106" s="233"/>
      <c r="C106" s="237" t="s">
        <v>67</v>
      </c>
      <c r="D106" s="237" t="s">
        <v>245</v>
      </c>
      <c r="E106" s="243" t="s">
        <v>339</v>
      </c>
      <c r="F106" s="4" t="s">
        <v>6</v>
      </c>
      <c r="G106" s="242"/>
      <c r="H106" s="242"/>
    </row>
    <row r="107" spans="1:8" ht="24">
      <c r="A107" s="232"/>
      <c r="B107" s="233"/>
      <c r="C107" s="237" t="s">
        <v>67</v>
      </c>
      <c r="D107" s="237" t="s">
        <v>245</v>
      </c>
      <c r="E107" s="243" t="s">
        <v>340</v>
      </c>
      <c r="F107" s="4" t="s">
        <v>341</v>
      </c>
      <c r="G107" s="242"/>
      <c r="H107" s="242" t="s">
        <v>342</v>
      </c>
    </row>
    <row r="108" spans="1:8" ht="24">
      <c r="A108" s="232"/>
      <c r="B108" s="233"/>
      <c r="C108" s="237" t="s">
        <v>67</v>
      </c>
      <c r="D108" s="237" t="s">
        <v>245</v>
      </c>
      <c r="E108" s="243" t="s">
        <v>343</v>
      </c>
      <c r="F108" s="4" t="s">
        <v>341</v>
      </c>
      <c r="G108" s="242"/>
      <c r="H108" s="242" t="s">
        <v>344</v>
      </c>
    </row>
    <row r="109" spans="1:8" ht="24">
      <c r="A109" s="232"/>
      <c r="B109" s="233"/>
      <c r="C109" s="237" t="s">
        <v>67</v>
      </c>
      <c r="D109" s="237" t="s">
        <v>245</v>
      </c>
      <c r="E109" s="243" t="s">
        <v>345</v>
      </c>
      <c r="F109" s="4" t="s">
        <v>341</v>
      </c>
      <c r="G109" s="242"/>
      <c r="H109" s="242" t="s">
        <v>346</v>
      </c>
    </row>
    <row r="110" spans="1:8">
      <c r="A110" s="232"/>
      <c r="B110" s="233"/>
      <c r="C110" s="237" t="s">
        <v>67</v>
      </c>
      <c r="D110" s="237" t="s">
        <v>245</v>
      </c>
      <c r="E110" s="241" t="s">
        <v>347</v>
      </c>
      <c r="F110" s="4" t="s">
        <v>196</v>
      </c>
      <c r="G110" s="242"/>
      <c r="H110" s="242" t="s">
        <v>348</v>
      </c>
    </row>
    <row r="111" spans="1:8">
      <c r="A111" s="232"/>
      <c r="B111" s="233"/>
      <c r="C111" s="237" t="s">
        <v>67</v>
      </c>
      <c r="D111" s="237" t="s">
        <v>245</v>
      </c>
      <c r="E111" s="241" t="s">
        <v>349</v>
      </c>
      <c r="F111" s="4" t="s">
        <v>2</v>
      </c>
      <c r="G111" s="242"/>
      <c r="H111" s="242"/>
    </row>
    <row r="112" spans="1:8" ht="36">
      <c r="A112" s="232"/>
      <c r="B112" s="233"/>
      <c r="C112" s="237" t="s">
        <v>67</v>
      </c>
      <c r="D112" s="237" t="s">
        <v>245</v>
      </c>
      <c r="E112" s="241" t="s">
        <v>350</v>
      </c>
      <c r="F112" s="4" t="s">
        <v>2</v>
      </c>
      <c r="G112" s="242"/>
      <c r="H112" s="242" t="s">
        <v>351</v>
      </c>
    </row>
    <row r="113" spans="1:8">
      <c r="A113" s="232"/>
      <c r="B113" s="233"/>
      <c r="C113" s="237" t="s">
        <v>67</v>
      </c>
      <c r="D113" s="237" t="s">
        <v>245</v>
      </c>
      <c r="E113" s="241" t="s">
        <v>352</v>
      </c>
      <c r="F113" s="4" t="s">
        <v>2</v>
      </c>
      <c r="G113" s="242"/>
      <c r="H113" s="242"/>
    </row>
    <row r="114" spans="1:8">
      <c r="A114" s="232"/>
      <c r="B114" s="233"/>
      <c r="C114" s="237" t="s">
        <v>67</v>
      </c>
      <c r="D114" s="237" t="s">
        <v>245</v>
      </c>
      <c r="E114" s="243" t="s">
        <v>353</v>
      </c>
      <c r="F114" s="4" t="s">
        <v>2</v>
      </c>
      <c r="G114" s="242"/>
      <c r="H114" s="242"/>
    </row>
    <row r="115" spans="1:8" ht="24">
      <c r="A115" s="232"/>
      <c r="B115" s="233"/>
      <c r="C115" s="237" t="s">
        <v>67</v>
      </c>
      <c r="D115" s="237" t="s">
        <v>245</v>
      </c>
      <c r="E115" s="243" t="s">
        <v>354</v>
      </c>
      <c r="F115" s="4" t="s">
        <v>2</v>
      </c>
      <c r="G115" s="242"/>
      <c r="H115" s="242" t="s">
        <v>355</v>
      </c>
    </row>
    <row r="116" spans="1:8">
      <c r="A116" s="232"/>
      <c r="B116" s="233"/>
      <c r="C116" s="237" t="s">
        <v>67</v>
      </c>
      <c r="D116" s="237" t="s">
        <v>245</v>
      </c>
      <c r="E116" s="243" t="s">
        <v>356</v>
      </c>
      <c r="F116" s="4" t="s">
        <v>2</v>
      </c>
      <c r="G116" s="242"/>
      <c r="H116" s="242" t="s">
        <v>357</v>
      </c>
    </row>
    <row r="117" spans="1:8">
      <c r="A117" s="232"/>
      <c r="B117" s="233"/>
      <c r="C117" s="237" t="s">
        <v>67</v>
      </c>
      <c r="D117" s="237" t="s">
        <v>245</v>
      </c>
      <c r="E117" s="243" t="s">
        <v>358</v>
      </c>
      <c r="F117" s="4" t="s">
        <v>2</v>
      </c>
      <c r="G117" s="242"/>
      <c r="H117" s="242"/>
    </row>
    <row r="118" spans="1:8">
      <c r="A118" s="232"/>
      <c r="B118" s="233"/>
      <c r="C118" s="237" t="s">
        <v>67</v>
      </c>
      <c r="D118" s="237" t="s">
        <v>245</v>
      </c>
      <c r="E118" s="243" t="s">
        <v>359</v>
      </c>
      <c r="F118" s="4" t="s">
        <v>2</v>
      </c>
      <c r="G118" s="242"/>
      <c r="H118" s="245" t="s">
        <v>360</v>
      </c>
    </row>
    <row r="119" spans="1:8">
      <c r="A119" s="232"/>
      <c r="B119" s="233"/>
      <c r="C119" s="237" t="s">
        <v>67</v>
      </c>
      <c r="D119" s="237" t="s">
        <v>245</v>
      </c>
      <c r="E119" s="241" t="s">
        <v>361</v>
      </c>
      <c r="F119" s="4" t="s">
        <v>2</v>
      </c>
      <c r="G119" s="242"/>
      <c r="H119" s="245" t="s">
        <v>362</v>
      </c>
    </row>
    <row r="120" spans="1:8">
      <c r="A120" s="232"/>
      <c r="B120" s="233"/>
      <c r="C120" s="237" t="s">
        <v>67</v>
      </c>
      <c r="D120" s="237" t="s">
        <v>245</v>
      </c>
      <c r="E120" s="243" t="s">
        <v>363</v>
      </c>
      <c r="F120" s="4" t="s">
        <v>2</v>
      </c>
      <c r="G120" s="242"/>
      <c r="H120" s="245" t="s">
        <v>364</v>
      </c>
    </row>
    <row r="121" spans="1:8">
      <c r="A121" s="232"/>
      <c r="B121" s="233"/>
      <c r="C121" s="237" t="s">
        <v>67</v>
      </c>
      <c r="D121" s="237" t="s">
        <v>245</v>
      </c>
      <c r="E121" s="243" t="s">
        <v>365</v>
      </c>
      <c r="F121" s="4" t="s">
        <v>2</v>
      </c>
      <c r="G121" s="242"/>
      <c r="H121" s="242"/>
    </row>
    <row r="122" spans="1:8" ht="24">
      <c r="A122" s="232"/>
      <c r="B122" s="233"/>
      <c r="C122" s="237" t="s">
        <v>67</v>
      </c>
      <c r="D122" s="237" t="s">
        <v>245</v>
      </c>
      <c r="E122" s="243" t="s">
        <v>366</v>
      </c>
      <c r="F122" s="4" t="s">
        <v>2</v>
      </c>
      <c r="G122" s="242"/>
      <c r="H122" s="245" t="s">
        <v>367</v>
      </c>
    </row>
    <row r="123" spans="1:8">
      <c r="A123" s="232"/>
      <c r="B123" s="233"/>
      <c r="C123" s="237" t="s">
        <v>67</v>
      </c>
      <c r="D123" s="237" t="s">
        <v>245</v>
      </c>
      <c r="E123" s="243" t="s">
        <v>368</v>
      </c>
      <c r="F123" s="4" t="s">
        <v>2</v>
      </c>
      <c r="G123" s="242"/>
      <c r="H123" s="242"/>
    </row>
    <row r="124" spans="1:8" ht="24">
      <c r="A124" s="232"/>
      <c r="B124" s="233"/>
      <c r="C124" s="237" t="s">
        <v>67</v>
      </c>
      <c r="D124" s="237" t="s">
        <v>245</v>
      </c>
      <c r="E124" s="243" t="s">
        <v>369</v>
      </c>
      <c r="F124" s="4" t="s">
        <v>2</v>
      </c>
      <c r="G124" s="242"/>
      <c r="H124" s="245" t="s">
        <v>370</v>
      </c>
    </row>
    <row r="125" spans="1:8">
      <c r="A125" s="232"/>
      <c r="B125" s="233"/>
      <c r="C125" s="237" t="s">
        <v>67</v>
      </c>
      <c r="D125" s="237" t="s">
        <v>245</v>
      </c>
      <c r="E125" s="243" t="s">
        <v>371</v>
      </c>
      <c r="F125" s="4" t="s">
        <v>2</v>
      </c>
      <c r="G125" s="242"/>
      <c r="H125" s="242"/>
    </row>
    <row r="126" spans="1:8" ht="24">
      <c r="A126" s="232"/>
      <c r="B126" s="233"/>
      <c r="C126" s="237" t="s">
        <v>67</v>
      </c>
      <c r="D126" s="237" t="s">
        <v>245</v>
      </c>
      <c r="E126" s="243" t="s">
        <v>372</v>
      </c>
      <c r="F126" s="4" t="s">
        <v>2</v>
      </c>
      <c r="G126" s="242"/>
      <c r="H126" s="245" t="s">
        <v>373</v>
      </c>
    </row>
    <row r="127" spans="1:8">
      <c r="A127" s="232"/>
      <c r="B127" s="233"/>
      <c r="C127" s="237" t="s">
        <v>67</v>
      </c>
      <c r="D127" s="237" t="s">
        <v>245</v>
      </c>
      <c r="E127" s="243" t="s">
        <v>374</v>
      </c>
      <c r="F127" s="4" t="s">
        <v>2</v>
      </c>
      <c r="G127" s="242"/>
      <c r="H127" s="245" t="s">
        <v>375</v>
      </c>
    </row>
    <row r="128" spans="1:8">
      <c r="A128" s="232"/>
      <c r="B128" s="233"/>
      <c r="C128" s="237" t="s">
        <v>67</v>
      </c>
      <c r="D128" s="237" t="s">
        <v>245</v>
      </c>
      <c r="E128" s="243" t="s">
        <v>376</v>
      </c>
      <c r="F128" s="4" t="s">
        <v>2</v>
      </c>
      <c r="G128" s="242"/>
      <c r="H128" s="242"/>
    </row>
    <row r="129" spans="1:8">
      <c r="A129" s="232"/>
      <c r="B129" s="233"/>
      <c r="C129" s="237" t="s">
        <v>67</v>
      </c>
      <c r="D129" s="237" t="s">
        <v>245</v>
      </c>
      <c r="E129" s="241" t="s">
        <v>377</v>
      </c>
      <c r="F129" s="4" t="s">
        <v>2</v>
      </c>
      <c r="G129" s="242"/>
      <c r="H129" s="245" t="s">
        <v>378</v>
      </c>
    </row>
    <row r="130" spans="1:8">
      <c r="A130" s="232"/>
      <c r="B130" s="233"/>
      <c r="C130" s="237" t="s">
        <v>67</v>
      </c>
      <c r="D130" s="237" t="s">
        <v>245</v>
      </c>
      <c r="E130" s="241" t="s">
        <v>379</v>
      </c>
      <c r="F130" s="4" t="s">
        <v>2</v>
      </c>
      <c r="G130" s="242"/>
      <c r="H130" s="242"/>
    </row>
    <row r="131" spans="1:8">
      <c r="A131" s="232"/>
      <c r="B131" s="233"/>
      <c r="C131" s="237" t="s">
        <v>67</v>
      </c>
      <c r="D131" s="237" t="s">
        <v>245</v>
      </c>
      <c r="E131" s="241" t="s">
        <v>380</v>
      </c>
      <c r="F131" s="4" t="s">
        <v>2</v>
      </c>
      <c r="G131" s="242"/>
      <c r="H131" s="242"/>
    </row>
    <row r="132" spans="1:8" ht="36">
      <c r="A132" s="232"/>
      <c r="B132" s="233"/>
      <c r="C132" s="237" t="s">
        <v>67</v>
      </c>
      <c r="D132" s="237" t="s">
        <v>245</v>
      </c>
      <c r="E132" s="243" t="s">
        <v>381</v>
      </c>
      <c r="F132" s="4" t="s">
        <v>2</v>
      </c>
      <c r="G132" s="242"/>
      <c r="H132" s="245" t="s">
        <v>382</v>
      </c>
    </row>
    <row r="133" spans="1:8">
      <c r="A133" s="232"/>
      <c r="B133" s="233"/>
      <c r="C133" s="237" t="s">
        <v>67</v>
      </c>
      <c r="D133" s="237" t="s">
        <v>245</v>
      </c>
      <c r="E133" s="241" t="s">
        <v>383</v>
      </c>
      <c r="F133" s="4" t="s">
        <v>2</v>
      </c>
      <c r="G133" s="242"/>
      <c r="H133" s="242"/>
    </row>
    <row r="134" spans="1:8">
      <c r="A134" s="232"/>
      <c r="B134" s="233"/>
      <c r="C134" s="237" t="s">
        <v>67</v>
      </c>
      <c r="D134" s="237" t="s">
        <v>245</v>
      </c>
      <c r="E134" s="241" t="s">
        <v>384</v>
      </c>
      <c r="F134" s="4" t="s">
        <v>2</v>
      </c>
      <c r="G134" s="242"/>
      <c r="H134" s="242"/>
    </row>
    <row r="135" spans="1:8">
      <c r="A135" s="232"/>
      <c r="B135" s="233"/>
      <c r="C135" s="237" t="s">
        <v>67</v>
      </c>
      <c r="D135" s="237" t="s">
        <v>245</v>
      </c>
      <c r="E135" s="243" t="s">
        <v>385</v>
      </c>
      <c r="F135" s="4" t="s">
        <v>2</v>
      </c>
      <c r="G135" s="242"/>
      <c r="H135" s="242"/>
    </row>
    <row r="136" spans="1:8">
      <c r="A136" s="232"/>
      <c r="B136" s="233"/>
      <c r="C136" s="237" t="s">
        <v>67</v>
      </c>
      <c r="D136" s="237" t="s">
        <v>245</v>
      </c>
      <c r="E136" s="243" t="s">
        <v>386</v>
      </c>
      <c r="F136" s="4" t="s">
        <v>2</v>
      </c>
      <c r="G136" s="242"/>
      <c r="H136" s="242"/>
    </row>
    <row r="137" spans="1:8" ht="36">
      <c r="A137" s="232"/>
      <c r="B137" s="233"/>
      <c r="C137" s="237" t="s">
        <v>67</v>
      </c>
      <c r="D137" s="237" t="s">
        <v>245</v>
      </c>
      <c r="E137" s="243" t="s">
        <v>387</v>
      </c>
      <c r="F137" s="4" t="s">
        <v>388</v>
      </c>
      <c r="G137" s="242"/>
      <c r="H137" s="245" t="s">
        <v>389</v>
      </c>
    </row>
    <row r="138" spans="1:8" ht="24">
      <c r="A138" s="232"/>
      <c r="B138" s="233"/>
      <c r="C138" s="237" t="s">
        <v>67</v>
      </c>
      <c r="D138" s="237" t="s">
        <v>245</v>
      </c>
      <c r="E138" s="243" t="s">
        <v>390</v>
      </c>
      <c r="F138" s="4" t="s">
        <v>391</v>
      </c>
      <c r="G138" s="242"/>
      <c r="H138" s="242"/>
    </row>
    <row r="139" spans="1:8">
      <c r="A139" s="232"/>
      <c r="B139" s="233"/>
      <c r="C139" s="237" t="s">
        <v>67</v>
      </c>
      <c r="D139" s="237" t="s">
        <v>245</v>
      </c>
      <c r="E139" s="243" t="s">
        <v>392</v>
      </c>
      <c r="F139" s="4" t="s">
        <v>393</v>
      </c>
      <c r="G139" s="242"/>
      <c r="H139" s="242"/>
    </row>
    <row r="140" spans="1:8" ht="24">
      <c r="A140" s="232"/>
      <c r="B140" s="233"/>
      <c r="C140" s="237" t="s">
        <v>67</v>
      </c>
      <c r="D140" s="237" t="s">
        <v>394</v>
      </c>
      <c r="E140" s="238" t="s">
        <v>395</v>
      </c>
      <c r="F140" s="237" t="s">
        <v>201</v>
      </c>
      <c r="G140" s="239" t="s">
        <v>257</v>
      </c>
      <c r="H140" s="239"/>
    </row>
    <row r="141" spans="1:8" ht="24">
      <c r="A141" s="232"/>
      <c r="B141" s="233"/>
      <c r="C141" s="237" t="s">
        <v>67</v>
      </c>
      <c r="D141" s="237" t="s">
        <v>394</v>
      </c>
      <c r="E141" s="238" t="s">
        <v>396</v>
      </c>
      <c r="F141" s="237" t="s">
        <v>201</v>
      </c>
      <c r="G141" s="239" t="s">
        <v>257</v>
      </c>
      <c r="H141" s="239"/>
    </row>
    <row r="142" spans="1:8" ht="24">
      <c r="A142" s="232"/>
      <c r="B142" s="233"/>
      <c r="C142" s="237" t="s">
        <v>67</v>
      </c>
      <c r="D142" s="237" t="s">
        <v>394</v>
      </c>
      <c r="E142" s="238" t="s">
        <v>397</v>
      </c>
      <c r="F142" s="237" t="s">
        <v>201</v>
      </c>
      <c r="G142" s="239" t="s">
        <v>257</v>
      </c>
      <c r="H142" s="239"/>
    </row>
    <row r="143" spans="1:8" ht="24">
      <c r="A143" s="232"/>
      <c r="B143" s="233"/>
      <c r="C143" s="237" t="s">
        <v>67</v>
      </c>
      <c r="D143" s="237" t="s">
        <v>394</v>
      </c>
      <c r="E143" s="238" t="s">
        <v>398</v>
      </c>
      <c r="F143" s="237" t="s">
        <v>201</v>
      </c>
      <c r="G143" s="239" t="s">
        <v>257</v>
      </c>
      <c r="H143" s="239"/>
    </row>
    <row r="144" spans="1:8" ht="24">
      <c r="A144" s="232"/>
      <c r="B144" s="233"/>
      <c r="C144" s="237" t="s">
        <v>67</v>
      </c>
      <c r="D144" s="237" t="s">
        <v>394</v>
      </c>
      <c r="E144" s="238" t="s">
        <v>399</v>
      </c>
      <c r="F144" s="237" t="s">
        <v>201</v>
      </c>
      <c r="G144" s="239" t="s">
        <v>257</v>
      </c>
      <c r="H144" s="239"/>
    </row>
    <row r="145" spans="1:8" ht="24">
      <c r="A145" s="232"/>
      <c r="B145" s="233"/>
      <c r="C145" s="237" t="s">
        <v>67</v>
      </c>
      <c r="D145" s="237" t="s">
        <v>394</v>
      </c>
      <c r="E145" s="238" t="s">
        <v>400</v>
      </c>
      <c r="F145" s="237" t="s">
        <v>201</v>
      </c>
      <c r="G145" s="239" t="s">
        <v>257</v>
      </c>
      <c r="H145" s="239"/>
    </row>
    <row r="146" spans="1:8" ht="24">
      <c r="A146" s="232"/>
      <c r="B146" s="233"/>
      <c r="C146" s="237" t="s">
        <v>67</v>
      </c>
      <c r="D146" s="237" t="s">
        <v>394</v>
      </c>
      <c r="E146" s="238" t="s">
        <v>401</v>
      </c>
      <c r="F146" s="237" t="s">
        <v>201</v>
      </c>
      <c r="G146" s="239" t="s">
        <v>257</v>
      </c>
      <c r="H146" s="239"/>
    </row>
    <row r="147" spans="1:8" ht="24">
      <c r="A147" s="232"/>
      <c r="B147" s="233"/>
      <c r="C147" s="237" t="s">
        <v>67</v>
      </c>
      <c r="D147" s="237" t="s">
        <v>394</v>
      </c>
      <c r="E147" s="238" t="s">
        <v>402</v>
      </c>
      <c r="F147" s="237" t="s">
        <v>201</v>
      </c>
      <c r="G147" s="239" t="s">
        <v>257</v>
      </c>
      <c r="H147" s="239"/>
    </row>
    <row r="148" spans="1:8" ht="24">
      <c r="A148" s="232"/>
      <c r="B148" s="233"/>
      <c r="C148" s="237" t="s">
        <v>67</v>
      </c>
      <c r="D148" s="237" t="s">
        <v>394</v>
      </c>
      <c r="E148" s="238" t="s">
        <v>403</v>
      </c>
      <c r="F148" s="237" t="s">
        <v>201</v>
      </c>
      <c r="G148" s="239" t="s">
        <v>257</v>
      </c>
      <c r="H148" s="239"/>
    </row>
    <row r="149" spans="1:8" ht="24">
      <c r="A149" s="232"/>
      <c r="B149" s="233"/>
      <c r="C149" s="237" t="s">
        <v>67</v>
      </c>
      <c r="D149" s="237" t="s">
        <v>394</v>
      </c>
      <c r="E149" s="238" t="s">
        <v>404</v>
      </c>
      <c r="F149" s="237" t="s">
        <v>201</v>
      </c>
      <c r="G149" s="239" t="s">
        <v>257</v>
      </c>
      <c r="H149" s="239"/>
    </row>
    <row r="150" spans="1:8" ht="24">
      <c r="A150" s="232"/>
      <c r="B150" s="233"/>
      <c r="C150" s="237" t="s">
        <v>67</v>
      </c>
      <c r="D150" s="237" t="s">
        <v>394</v>
      </c>
      <c r="E150" s="238" t="s">
        <v>405</v>
      </c>
      <c r="F150" s="237" t="s">
        <v>201</v>
      </c>
      <c r="G150" s="239" t="s">
        <v>257</v>
      </c>
      <c r="H150" s="239"/>
    </row>
    <row r="151" spans="1:8" ht="24">
      <c r="A151" s="232"/>
      <c r="B151" s="233"/>
      <c r="C151" s="237" t="s">
        <v>67</v>
      </c>
      <c r="D151" s="237" t="s">
        <v>394</v>
      </c>
      <c r="E151" s="238" t="s">
        <v>406</v>
      </c>
      <c r="F151" s="237" t="s">
        <v>201</v>
      </c>
      <c r="G151" s="239" t="s">
        <v>257</v>
      </c>
      <c r="H151" s="239"/>
    </row>
    <row r="152" spans="1:8" ht="24">
      <c r="A152" s="232"/>
      <c r="B152" s="233"/>
      <c r="C152" s="237" t="s">
        <v>67</v>
      </c>
      <c r="D152" s="237" t="s">
        <v>394</v>
      </c>
      <c r="E152" s="238" t="s">
        <v>407</v>
      </c>
      <c r="F152" s="237" t="s">
        <v>201</v>
      </c>
      <c r="G152" s="239" t="s">
        <v>257</v>
      </c>
      <c r="H152" s="239"/>
    </row>
    <row r="153" spans="1:8" ht="24">
      <c r="A153" s="232"/>
      <c r="B153" s="233"/>
      <c r="C153" s="237" t="s">
        <v>67</v>
      </c>
      <c r="D153" s="237" t="s">
        <v>394</v>
      </c>
      <c r="E153" s="238" t="s">
        <v>408</v>
      </c>
      <c r="F153" s="237" t="s">
        <v>201</v>
      </c>
      <c r="G153" s="239" t="s">
        <v>257</v>
      </c>
      <c r="H153" s="239"/>
    </row>
    <row r="154" spans="1:8" ht="24">
      <c r="A154" s="232"/>
      <c r="B154" s="233"/>
      <c r="C154" s="237" t="s">
        <v>67</v>
      </c>
      <c r="D154" s="237" t="s">
        <v>394</v>
      </c>
      <c r="E154" s="238" t="s">
        <v>409</v>
      </c>
      <c r="F154" s="237" t="s">
        <v>201</v>
      </c>
      <c r="G154" s="239" t="s">
        <v>257</v>
      </c>
      <c r="H154" s="239"/>
    </row>
    <row r="155" spans="1:8" ht="24">
      <c r="A155" s="232"/>
      <c r="B155" s="233"/>
      <c r="C155" s="237" t="s">
        <v>67</v>
      </c>
      <c r="D155" s="237" t="s">
        <v>394</v>
      </c>
      <c r="E155" s="238" t="s">
        <v>410</v>
      </c>
      <c r="F155" s="237" t="s">
        <v>201</v>
      </c>
      <c r="G155" s="239" t="s">
        <v>257</v>
      </c>
      <c r="H155" s="239"/>
    </row>
    <row r="156" spans="1:8" ht="24">
      <c r="A156" s="232"/>
      <c r="B156" s="233"/>
      <c r="C156" s="237" t="s">
        <v>67</v>
      </c>
      <c r="D156" s="237" t="s">
        <v>394</v>
      </c>
      <c r="E156" s="238" t="s">
        <v>411</v>
      </c>
      <c r="F156" s="237" t="s">
        <v>201</v>
      </c>
      <c r="G156" s="239" t="s">
        <v>257</v>
      </c>
      <c r="H156" s="239"/>
    </row>
    <row r="157" spans="1:8" ht="24">
      <c r="A157" s="232"/>
      <c r="B157" s="233"/>
      <c r="C157" s="237" t="s">
        <v>67</v>
      </c>
      <c r="D157" s="237" t="s">
        <v>394</v>
      </c>
      <c r="E157" s="238" t="s">
        <v>412</v>
      </c>
      <c r="F157" s="237" t="s">
        <v>201</v>
      </c>
      <c r="G157" s="239" t="s">
        <v>257</v>
      </c>
      <c r="H157" s="239"/>
    </row>
    <row r="158" spans="1:8" ht="24">
      <c r="A158" s="232"/>
      <c r="B158" s="233"/>
      <c r="C158" s="237" t="s">
        <v>67</v>
      </c>
      <c r="D158" s="237" t="s">
        <v>394</v>
      </c>
      <c r="E158" s="238" t="s">
        <v>413</v>
      </c>
      <c r="F158" s="237" t="s">
        <v>201</v>
      </c>
      <c r="G158" s="239" t="s">
        <v>257</v>
      </c>
      <c r="H158" s="239"/>
    </row>
    <row r="159" spans="1:8" ht="24">
      <c r="A159" s="232"/>
      <c r="B159" s="233"/>
      <c r="C159" s="237" t="s">
        <v>67</v>
      </c>
      <c r="D159" s="237" t="s">
        <v>394</v>
      </c>
      <c r="E159" s="238" t="s">
        <v>414</v>
      </c>
      <c r="F159" s="237" t="s">
        <v>201</v>
      </c>
      <c r="G159" s="239" t="s">
        <v>257</v>
      </c>
      <c r="H159" s="239"/>
    </row>
    <row r="160" spans="1:8" ht="24">
      <c r="A160" s="232"/>
      <c r="B160" s="233"/>
      <c r="C160" s="237" t="s">
        <v>67</v>
      </c>
      <c r="D160" s="237" t="s">
        <v>394</v>
      </c>
      <c r="E160" s="238" t="s">
        <v>415</v>
      </c>
      <c r="F160" s="237" t="s">
        <v>201</v>
      </c>
      <c r="G160" s="239" t="s">
        <v>257</v>
      </c>
      <c r="H160" s="239"/>
    </row>
    <row r="161" spans="1:8" ht="24">
      <c r="A161" s="232"/>
      <c r="B161" s="233"/>
      <c r="C161" s="237" t="s">
        <v>67</v>
      </c>
      <c r="D161" s="237" t="s">
        <v>394</v>
      </c>
      <c r="E161" s="238" t="s">
        <v>416</v>
      </c>
      <c r="F161" s="237" t="s">
        <v>201</v>
      </c>
      <c r="G161" s="239" t="s">
        <v>257</v>
      </c>
      <c r="H161" s="239"/>
    </row>
    <row r="162" spans="1:8" ht="24">
      <c r="A162" s="232"/>
      <c r="B162" s="233"/>
      <c r="C162" s="237" t="s">
        <v>67</v>
      </c>
      <c r="D162" s="237" t="s">
        <v>394</v>
      </c>
      <c r="E162" s="238" t="s">
        <v>417</v>
      </c>
      <c r="F162" s="237" t="s">
        <v>201</v>
      </c>
      <c r="G162" s="239" t="s">
        <v>257</v>
      </c>
      <c r="H162" s="239"/>
    </row>
    <row r="163" spans="1:8" ht="24">
      <c r="A163" s="232"/>
      <c r="B163" s="233"/>
      <c r="C163" s="237" t="s">
        <v>67</v>
      </c>
      <c r="D163" s="237" t="s">
        <v>394</v>
      </c>
      <c r="E163" s="238" t="s">
        <v>418</v>
      </c>
      <c r="F163" s="237" t="s">
        <v>201</v>
      </c>
      <c r="G163" s="239" t="s">
        <v>257</v>
      </c>
      <c r="H163" s="239"/>
    </row>
    <row r="164" spans="1:8" ht="24">
      <c r="A164" s="232"/>
      <c r="B164" s="233"/>
      <c r="C164" s="237" t="s">
        <v>67</v>
      </c>
      <c r="D164" s="237" t="s">
        <v>394</v>
      </c>
      <c r="E164" s="238" t="s">
        <v>419</v>
      </c>
      <c r="F164" s="237" t="s">
        <v>201</v>
      </c>
      <c r="G164" s="239" t="s">
        <v>257</v>
      </c>
      <c r="H164" s="239"/>
    </row>
    <row r="165" spans="1:8" ht="24">
      <c r="A165" s="232"/>
      <c r="B165" s="233"/>
      <c r="C165" s="237" t="s">
        <v>67</v>
      </c>
      <c r="D165" s="237" t="s">
        <v>394</v>
      </c>
      <c r="E165" s="238" t="s">
        <v>420</v>
      </c>
      <c r="F165" s="237" t="s">
        <v>201</v>
      </c>
      <c r="G165" s="239" t="s">
        <v>257</v>
      </c>
      <c r="H165" s="239"/>
    </row>
    <row r="166" spans="1:8" ht="24">
      <c r="A166" s="232"/>
      <c r="B166" s="233"/>
      <c r="C166" s="237" t="s">
        <v>67</v>
      </c>
      <c r="D166" s="237" t="s">
        <v>394</v>
      </c>
      <c r="E166" s="238" t="s">
        <v>421</v>
      </c>
      <c r="F166" s="237" t="s">
        <v>201</v>
      </c>
      <c r="G166" s="239" t="s">
        <v>257</v>
      </c>
      <c r="H166" s="239"/>
    </row>
    <row r="167" spans="1:8" ht="24">
      <c r="A167" s="232"/>
      <c r="B167" s="233"/>
      <c r="C167" s="237" t="s">
        <v>67</v>
      </c>
      <c r="D167" s="237" t="s">
        <v>394</v>
      </c>
      <c r="E167" s="238" t="s">
        <v>422</v>
      </c>
      <c r="F167" s="237" t="s">
        <v>201</v>
      </c>
      <c r="G167" s="239" t="s">
        <v>257</v>
      </c>
      <c r="H167" s="239"/>
    </row>
    <row r="168" spans="1:8" ht="24">
      <c r="A168" s="232"/>
      <c r="B168" s="233"/>
      <c r="C168" s="237" t="s">
        <v>67</v>
      </c>
      <c r="D168" s="237" t="s">
        <v>394</v>
      </c>
      <c r="E168" s="238" t="s">
        <v>423</v>
      </c>
      <c r="F168" s="237" t="s">
        <v>201</v>
      </c>
      <c r="G168" s="239" t="s">
        <v>257</v>
      </c>
      <c r="H168" s="239"/>
    </row>
    <row r="169" spans="1:8" ht="24">
      <c r="A169" s="232"/>
      <c r="B169" s="233"/>
      <c r="C169" s="237" t="s">
        <v>67</v>
      </c>
      <c r="D169" s="237" t="s">
        <v>394</v>
      </c>
      <c r="E169" s="238" t="s">
        <v>424</v>
      </c>
      <c r="F169" s="237" t="s">
        <v>201</v>
      </c>
      <c r="G169" s="239" t="s">
        <v>257</v>
      </c>
      <c r="H169" s="239"/>
    </row>
    <row r="170" spans="1:8" ht="24">
      <c r="A170" s="232"/>
      <c r="B170" s="233"/>
      <c r="C170" s="237" t="s">
        <v>67</v>
      </c>
      <c r="D170" s="237" t="s">
        <v>394</v>
      </c>
      <c r="E170" s="238" t="s">
        <v>425</v>
      </c>
      <c r="F170" s="237" t="s">
        <v>201</v>
      </c>
      <c r="G170" s="239" t="s">
        <v>257</v>
      </c>
      <c r="H170" s="239"/>
    </row>
    <row r="171" spans="1:8" ht="24">
      <c r="A171" s="232"/>
      <c r="B171" s="233"/>
      <c r="C171" s="237" t="s">
        <v>67</v>
      </c>
      <c r="D171" s="237" t="s">
        <v>394</v>
      </c>
      <c r="E171" s="238" t="s">
        <v>426</v>
      </c>
      <c r="F171" s="237" t="s">
        <v>201</v>
      </c>
      <c r="G171" s="239" t="s">
        <v>257</v>
      </c>
      <c r="H171" s="239"/>
    </row>
    <row r="172" spans="1:8" ht="24">
      <c r="A172" s="232"/>
      <c r="B172" s="233"/>
      <c r="C172" s="237" t="s">
        <v>67</v>
      </c>
      <c r="D172" s="237" t="s">
        <v>394</v>
      </c>
      <c r="E172" s="238" t="s">
        <v>427</v>
      </c>
      <c r="F172" s="237" t="s">
        <v>201</v>
      </c>
      <c r="G172" s="239" t="s">
        <v>257</v>
      </c>
      <c r="H172" s="239"/>
    </row>
    <row r="173" spans="1:8" ht="24">
      <c r="A173" s="232"/>
      <c r="B173" s="233"/>
      <c r="C173" s="237" t="s">
        <v>67</v>
      </c>
      <c r="D173" s="237" t="s">
        <v>394</v>
      </c>
      <c r="E173" s="238" t="s">
        <v>428</v>
      </c>
      <c r="F173" s="237" t="s">
        <v>201</v>
      </c>
      <c r="G173" s="239" t="s">
        <v>257</v>
      </c>
      <c r="H173" s="239"/>
    </row>
    <row r="174" spans="1:8" ht="24">
      <c r="A174" s="232"/>
      <c r="B174" s="233"/>
      <c r="C174" s="237" t="s">
        <v>67</v>
      </c>
      <c r="D174" s="237" t="s">
        <v>394</v>
      </c>
      <c r="E174" s="238" t="s">
        <v>429</v>
      </c>
      <c r="F174" s="237" t="s">
        <v>201</v>
      </c>
      <c r="G174" s="239" t="s">
        <v>257</v>
      </c>
      <c r="H174" s="239"/>
    </row>
    <row r="175" spans="1:8" ht="24">
      <c r="A175" s="232"/>
      <c r="B175" s="233"/>
      <c r="C175" s="237" t="s">
        <v>67</v>
      </c>
      <c r="D175" s="237" t="s">
        <v>394</v>
      </c>
      <c r="E175" s="238" t="s">
        <v>430</v>
      </c>
      <c r="F175" s="237" t="s">
        <v>201</v>
      </c>
      <c r="G175" s="239" t="s">
        <v>257</v>
      </c>
      <c r="H175" s="239"/>
    </row>
    <row r="176" spans="1:8" ht="24">
      <c r="A176" s="232"/>
      <c r="B176" s="233"/>
      <c r="C176" s="237" t="s">
        <v>67</v>
      </c>
      <c r="D176" s="237" t="s">
        <v>394</v>
      </c>
      <c r="E176" s="238" t="s">
        <v>431</v>
      </c>
      <c r="F176" s="237" t="s">
        <v>201</v>
      </c>
      <c r="G176" s="239" t="s">
        <v>257</v>
      </c>
      <c r="H176" s="239"/>
    </row>
    <row r="177" spans="1:8" ht="24">
      <c r="A177" s="232"/>
      <c r="B177" s="233"/>
      <c r="C177" s="237" t="s">
        <v>67</v>
      </c>
      <c r="D177" s="237" t="s">
        <v>394</v>
      </c>
      <c r="E177" s="238" t="s">
        <v>432</v>
      </c>
      <c r="F177" s="237" t="s">
        <v>201</v>
      </c>
      <c r="G177" s="239" t="s">
        <v>257</v>
      </c>
      <c r="H177" s="239"/>
    </row>
    <row r="178" spans="1:8" ht="24">
      <c r="A178" s="232"/>
      <c r="B178" s="233"/>
      <c r="C178" s="237" t="s">
        <v>67</v>
      </c>
      <c r="D178" s="237" t="s">
        <v>394</v>
      </c>
      <c r="E178" s="238" t="s">
        <v>433</v>
      </c>
      <c r="F178" s="237" t="s">
        <v>201</v>
      </c>
      <c r="G178" s="239" t="s">
        <v>257</v>
      </c>
      <c r="H178" s="239"/>
    </row>
    <row r="179" spans="1:8">
      <c r="A179" s="232"/>
      <c r="B179" s="233"/>
      <c r="C179" s="237" t="s">
        <v>67</v>
      </c>
      <c r="D179" s="237" t="s">
        <v>394</v>
      </c>
      <c r="E179" s="238" t="s">
        <v>434</v>
      </c>
      <c r="F179" s="237" t="s">
        <v>0</v>
      </c>
      <c r="G179" s="239" t="s">
        <v>435</v>
      </c>
      <c r="H179" s="239"/>
    </row>
    <row r="180" spans="1:8" ht="24">
      <c r="A180" s="232"/>
      <c r="B180" s="233"/>
      <c r="C180" s="237" t="s">
        <v>67</v>
      </c>
      <c r="D180" s="237" t="s">
        <v>394</v>
      </c>
      <c r="E180" s="238" t="s">
        <v>436</v>
      </c>
      <c r="F180" s="237" t="s">
        <v>207</v>
      </c>
      <c r="G180" s="239" t="s">
        <v>269</v>
      </c>
      <c r="H180" s="239"/>
    </row>
    <row r="181" spans="1:8" ht="24">
      <c r="A181" s="232"/>
      <c r="B181" s="233"/>
      <c r="C181" s="237" t="s">
        <v>67</v>
      </c>
      <c r="D181" s="237" t="s">
        <v>394</v>
      </c>
      <c r="E181" s="238" t="s">
        <v>437</v>
      </c>
      <c r="F181" s="237" t="s">
        <v>207</v>
      </c>
      <c r="G181" s="239" t="s">
        <v>269</v>
      </c>
      <c r="H181" s="239"/>
    </row>
    <row r="182" spans="1:8" ht="24">
      <c r="A182" s="232"/>
      <c r="B182" s="233"/>
      <c r="C182" s="237" t="s">
        <v>67</v>
      </c>
      <c r="D182" s="237" t="s">
        <v>394</v>
      </c>
      <c r="E182" s="238" t="s">
        <v>438</v>
      </c>
      <c r="F182" s="237" t="s">
        <v>207</v>
      </c>
      <c r="G182" s="239" t="s">
        <v>269</v>
      </c>
      <c r="H182" s="239"/>
    </row>
    <row r="183" spans="1:8" ht="24">
      <c r="A183" s="232"/>
      <c r="B183" s="233"/>
      <c r="C183" s="237" t="s">
        <v>67</v>
      </c>
      <c r="D183" s="237" t="s">
        <v>394</v>
      </c>
      <c r="E183" s="238" t="s">
        <v>439</v>
      </c>
      <c r="F183" s="237" t="s">
        <v>207</v>
      </c>
      <c r="G183" s="239" t="s">
        <v>269</v>
      </c>
      <c r="H183" s="239"/>
    </row>
    <row r="184" spans="1:8" ht="24">
      <c r="A184" s="232"/>
      <c r="B184" s="233"/>
      <c r="C184" s="237" t="s">
        <v>67</v>
      </c>
      <c r="D184" s="237" t="s">
        <v>394</v>
      </c>
      <c r="E184" s="238" t="s">
        <v>440</v>
      </c>
      <c r="F184" s="237" t="s">
        <v>207</v>
      </c>
      <c r="G184" s="239" t="s">
        <v>269</v>
      </c>
      <c r="H184" s="239"/>
    </row>
    <row r="185" spans="1:8" ht="24">
      <c r="A185" s="232"/>
      <c r="B185" s="233"/>
      <c r="C185" s="237" t="s">
        <v>67</v>
      </c>
      <c r="D185" s="237" t="s">
        <v>394</v>
      </c>
      <c r="E185" s="238" t="s">
        <v>441</v>
      </c>
      <c r="F185" s="237" t="s">
        <v>207</v>
      </c>
      <c r="G185" s="239" t="s">
        <v>269</v>
      </c>
      <c r="H185" s="239"/>
    </row>
    <row r="186" spans="1:8" ht="24">
      <c r="A186" s="232"/>
      <c r="B186" s="233"/>
      <c r="C186" s="237" t="s">
        <v>67</v>
      </c>
      <c r="D186" s="237" t="s">
        <v>394</v>
      </c>
      <c r="E186" s="238" t="s">
        <v>442</v>
      </c>
      <c r="F186" s="237" t="s">
        <v>207</v>
      </c>
      <c r="G186" s="239" t="s">
        <v>269</v>
      </c>
      <c r="H186" s="239"/>
    </row>
    <row r="187" spans="1:8" ht="36">
      <c r="A187" s="232"/>
      <c r="B187" s="233"/>
      <c r="C187" s="237" t="s">
        <v>67</v>
      </c>
      <c r="D187" s="237" t="s">
        <v>394</v>
      </c>
      <c r="E187" s="238" t="s">
        <v>443</v>
      </c>
      <c r="F187" s="237" t="s">
        <v>444</v>
      </c>
      <c r="G187" s="239" t="s">
        <v>257</v>
      </c>
      <c r="H187" s="239"/>
    </row>
    <row r="188" spans="1:8" ht="24">
      <c r="A188" s="232"/>
      <c r="B188" s="233"/>
      <c r="C188" s="237" t="s">
        <v>67</v>
      </c>
      <c r="D188" s="237" t="s">
        <v>394</v>
      </c>
      <c r="E188" s="238" t="s">
        <v>445</v>
      </c>
      <c r="F188" s="237" t="s">
        <v>446</v>
      </c>
      <c r="G188" s="239" t="s">
        <v>447</v>
      </c>
      <c r="H188" s="239"/>
    </row>
    <row r="189" spans="1:8" ht="24">
      <c r="A189" s="232"/>
      <c r="B189" s="233"/>
      <c r="C189" s="237" t="s">
        <v>67</v>
      </c>
      <c r="D189" s="237" t="s">
        <v>394</v>
      </c>
      <c r="E189" s="238" t="s">
        <v>448</v>
      </c>
      <c r="F189" s="237" t="s">
        <v>446</v>
      </c>
      <c r="G189" s="239" t="s">
        <v>447</v>
      </c>
      <c r="H189" s="239"/>
    </row>
    <row r="190" spans="1:8">
      <c r="A190" s="232"/>
      <c r="B190" s="233"/>
      <c r="C190" s="237" t="s">
        <v>67</v>
      </c>
      <c r="D190" s="237" t="s">
        <v>394</v>
      </c>
      <c r="E190" s="238" t="s">
        <v>449</v>
      </c>
      <c r="F190" s="237" t="s">
        <v>0</v>
      </c>
      <c r="G190" s="239" t="s">
        <v>286</v>
      </c>
      <c r="H190" s="239"/>
    </row>
    <row r="191" spans="1:8" ht="24">
      <c r="A191" s="232"/>
      <c r="B191" s="233"/>
      <c r="C191" s="237" t="s">
        <v>67</v>
      </c>
      <c r="D191" s="237" t="s">
        <v>394</v>
      </c>
      <c r="E191" s="240" t="s">
        <v>450</v>
      </c>
      <c r="F191" s="237" t="s">
        <v>451</v>
      </c>
      <c r="G191" s="239" t="s">
        <v>452</v>
      </c>
      <c r="H191" s="239"/>
    </row>
    <row r="192" spans="1:8" ht="24">
      <c r="A192" s="232"/>
      <c r="B192" s="233"/>
      <c r="C192" s="237" t="s">
        <v>67</v>
      </c>
      <c r="D192" s="237" t="s">
        <v>394</v>
      </c>
      <c r="E192" s="238" t="s">
        <v>453</v>
      </c>
      <c r="F192" s="237" t="s">
        <v>201</v>
      </c>
      <c r="G192" s="239" t="s">
        <v>454</v>
      </c>
      <c r="H192" s="239"/>
    </row>
    <row r="193" spans="1:8" ht="24">
      <c r="A193" s="232"/>
      <c r="B193" s="233"/>
      <c r="C193" s="237" t="s">
        <v>67</v>
      </c>
      <c r="D193" s="237" t="s">
        <v>394</v>
      </c>
      <c r="E193" s="238" t="s">
        <v>455</v>
      </c>
      <c r="F193" s="237" t="s">
        <v>196</v>
      </c>
      <c r="G193" s="239" t="s">
        <v>456</v>
      </c>
      <c r="H193" s="239"/>
    </row>
    <row r="194" spans="1:8" ht="24">
      <c r="A194" s="232"/>
      <c r="B194" s="233"/>
      <c r="C194" s="237" t="s">
        <v>67</v>
      </c>
      <c r="D194" s="237" t="s">
        <v>394</v>
      </c>
      <c r="E194" s="238" t="s">
        <v>457</v>
      </c>
      <c r="F194" s="237" t="s">
        <v>196</v>
      </c>
      <c r="G194" s="239" t="s">
        <v>456</v>
      </c>
      <c r="H194" s="239"/>
    </row>
    <row r="195" spans="1:8" ht="24">
      <c r="A195" s="232"/>
      <c r="B195" s="233"/>
      <c r="C195" s="237" t="s">
        <v>67</v>
      </c>
      <c r="D195" s="237" t="s">
        <v>394</v>
      </c>
      <c r="E195" s="238" t="s">
        <v>458</v>
      </c>
      <c r="F195" s="237" t="s">
        <v>196</v>
      </c>
      <c r="G195" s="239" t="s">
        <v>456</v>
      </c>
      <c r="H195" s="239"/>
    </row>
    <row r="196" spans="1:8" ht="24">
      <c r="A196" s="232"/>
      <c r="B196" s="233"/>
      <c r="C196" s="237" t="s">
        <v>67</v>
      </c>
      <c r="D196" s="237" t="s">
        <v>394</v>
      </c>
      <c r="E196" s="238" t="s">
        <v>459</v>
      </c>
      <c r="F196" s="237" t="s">
        <v>207</v>
      </c>
      <c r="G196" s="239" t="s">
        <v>460</v>
      </c>
      <c r="H196" s="239"/>
    </row>
    <row r="197" spans="1:8" ht="24">
      <c r="A197" s="232"/>
      <c r="B197" s="233"/>
      <c r="C197" s="237" t="s">
        <v>67</v>
      </c>
      <c r="D197" s="237" t="s">
        <v>394</v>
      </c>
      <c r="E197" s="238" t="s">
        <v>461</v>
      </c>
      <c r="F197" s="237" t="s">
        <v>446</v>
      </c>
      <c r="G197" s="239" t="s">
        <v>462</v>
      </c>
      <c r="H197" s="239"/>
    </row>
    <row r="198" spans="1:8" ht="24">
      <c r="A198" s="232"/>
      <c r="B198" s="233"/>
      <c r="C198" s="237" t="s">
        <v>67</v>
      </c>
      <c r="D198" s="237" t="s">
        <v>394</v>
      </c>
      <c r="E198" s="238" t="s">
        <v>463</v>
      </c>
      <c r="F198" s="237" t="s">
        <v>207</v>
      </c>
      <c r="G198" s="239" t="s">
        <v>208</v>
      </c>
      <c r="H198" s="239"/>
    </row>
    <row r="199" spans="1:8" ht="24">
      <c r="A199" s="232"/>
      <c r="B199" s="233"/>
      <c r="C199" s="237" t="s">
        <v>67</v>
      </c>
      <c r="D199" s="237" t="s">
        <v>394</v>
      </c>
      <c r="E199" s="238" t="s">
        <v>464</v>
      </c>
      <c r="F199" s="237" t="s">
        <v>465</v>
      </c>
      <c r="G199" s="239" t="s">
        <v>466</v>
      </c>
      <c r="H199" s="239"/>
    </row>
    <row r="200" spans="1:8">
      <c r="A200" s="232"/>
      <c r="B200" s="233"/>
      <c r="C200" s="237" t="s">
        <v>67</v>
      </c>
      <c r="D200" s="237" t="s">
        <v>394</v>
      </c>
      <c r="E200" s="238" t="s">
        <v>467</v>
      </c>
      <c r="F200" s="237" t="s">
        <v>6</v>
      </c>
      <c r="G200" s="239" t="s">
        <v>468</v>
      </c>
      <c r="H200" s="239"/>
    </row>
    <row r="201" spans="1:8">
      <c r="A201" s="232"/>
      <c r="B201" s="233"/>
      <c r="C201" s="237" t="s">
        <v>67</v>
      </c>
      <c r="D201" s="237" t="s">
        <v>394</v>
      </c>
      <c r="E201" s="238" t="s">
        <v>469</v>
      </c>
      <c r="F201" s="237" t="s">
        <v>0</v>
      </c>
      <c r="G201" s="239" t="s">
        <v>470</v>
      </c>
      <c r="H201" s="239"/>
    </row>
    <row r="202" spans="1:8" ht="36">
      <c r="A202" s="232"/>
      <c r="B202" s="233"/>
      <c r="C202" s="237" t="s">
        <v>67</v>
      </c>
      <c r="D202" s="237" t="s">
        <v>394</v>
      </c>
      <c r="E202" s="238" t="s">
        <v>471</v>
      </c>
      <c r="F202" s="237" t="s">
        <v>472</v>
      </c>
      <c r="G202" s="239" t="s">
        <v>473</v>
      </c>
      <c r="H202" s="239"/>
    </row>
    <row r="203" spans="1:8" ht="36">
      <c r="A203" s="232"/>
      <c r="B203" s="233"/>
      <c r="C203" s="237" t="s">
        <v>67</v>
      </c>
      <c r="D203" s="237" t="s">
        <v>394</v>
      </c>
      <c r="E203" s="238" t="s">
        <v>474</v>
      </c>
      <c r="F203" s="237" t="s">
        <v>472</v>
      </c>
      <c r="G203" s="239" t="s">
        <v>475</v>
      </c>
      <c r="H203" s="246" t="s">
        <v>476</v>
      </c>
    </row>
    <row r="204" spans="1:8" ht="24">
      <c r="A204" s="232"/>
      <c r="B204" s="233"/>
      <c r="C204" s="237" t="s">
        <v>67</v>
      </c>
      <c r="D204" s="237" t="s">
        <v>394</v>
      </c>
      <c r="E204" s="238" t="s">
        <v>477</v>
      </c>
      <c r="F204" s="237" t="s">
        <v>201</v>
      </c>
      <c r="G204" s="239" t="s">
        <v>478</v>
      </c>
      <c r="H204" s="239"/>
    </row>
    <row r="205" spans="1:8" ht="24">
      <c r="A205" s="232"/>
      <c r="B205" s="233"/>
      <c r="C205" s="237" t="s">
        <v>67</v>
      </c>
      <c r="D205" s="237" t="s">
        <v>394</v>
      </c>
      <c r="E205" s="240" t="s">
        <v>479</v>
      </c>
      <c r="F205" s="237" t="s">
        <v>201</v>
      </c>
      <c r="G205" s="239" t="s">
        <v>480</v>
      </c>
      <c r="H205" s="239"/>
    </row>
    <row r="206" spans="1:8" ht="24">
      <c r="A206" s="232"/>
      <c r="B206" s="233"/>
      <c r="C206" s="237" t="s">
        <v>67</v>
      </c>
      <c r="D206" s="237" t="s">
        <v>394</v>
      </c>
      <c r="E206" s="238" t="s">
        <v>481</v>
      </c>
      <c r="F206" s="237" t="s">
        <v>482</v>
      </c>
      <c r="G206" s="239" t="s">
        <v>480</v>
      </c>
      <c r="H206" s="239"/>
    </row>
    <row r="207" spans="1:8" ht="24">
      <c r="A207" s="232"/>
      <c r="B207" s="233"/>
      <c r="C207" s="237" t="s">
        <v>67</v>
      </c>
      <c r="D207" s="237" t="s">
        <v>394</v>
      </c>
      <c r="E207" s="240" t="s">
        <v>218</v>
      </c>
      <c r="F207" s="237" t="s">
        <v>201</v>
      </c>
      <c r="G207" s="239" t="s">
        <v>220</v>
      </c>
      <c r="H207" s="239"/>
    </row>
    <row r="208" spans="1:8" ht="24">
      <c r="A208" s="232"/>
      <c r="B208" s="233"/>
      <c r="C208" s="237" t="s">
        <v>67</v>
      </c>
      <c r="D208" s="237" t="s">
        <v>394</v>
      </c>
      <c r="E208" s="238" t="s">
        <v>483</v>
      </c>
      <c r="F208" s="237" t="s">
        <v>446</v>
      </c>
      <c r="G208" s="239"/>
      <c r="H208" s="239"/>
    </row>
    <row r="209" spans="1:8">
      <c r="A209" s="232"/>
      <c r="B209" s="233"/>
      <c r="C209" s="237" t="s">
        <v>67</v>
      </c>
      <c r="D209" s="237" t="s">
        <v>394</v>
      </c>
      <c r="E209" s="238" t="s">
        <v>484</v>
      </c>
      <c r="F209" s="237" t="s">
        <v>6</v>
      </c>
      <c r="G209" s="239"/>
      <c r="H209" s="239"/>
    </row>
    <row r="210" spans="1:8">
      <c r="A210" s="232"/>
      <c r="B210" s="233"/>
      <c r="C210" s="237" t="s">
        <v>67</v>
      </c>
      <c r="D210" s="237" t="s">
        <v>394</v>
      </c>
      <c r="E210" s="238" t="s">
        <v>485</v>
      </c>
      <c r="F210" s="237" t="s">
        <v>6</v>
      </c>
      <c r="G210" s="239"/>
      <c r="H210" s="239"/>
    </row>
    <row r="211" spans="1:8">
      <c r="A211" s="232"/>
      <c r="B211" s="233"/>
      <c r="C211" s="237" t="s">
        <v>67</v>
      </c>
      <c r="D211" s="237" t="s">
        <v>394</v>
      </c>
      <c r="E211" s="238" t="s">
        <v>486</v>
      </c>
      <c r="F211" s="237" t="s">
        <v>6</v>
      </c>
      <c r="G211" s="239"/>
      <c r="H211" s="239"/>
    </row>
    <row r="212" spans="1:8">
      <c r="A212" s="232"/>
      <c r="B212" s="233"/>
      <c r="C212" s="237" t="s">
        <v>67</v>
      </c>
      <c r="D212" s="237" t="s">
        <v>394</v>
      </c>
      <c r="E212" s="238" t="s">
        <v>487</v>
      </c>
      <c r="F212" s="237" t="s">
        <v>6</v>
      </c>
      <c r="G212" s="239"/>
      <c r="H212" s="239"/>
    </row>
    <row r="213" spans="1:8" ht="24">
      <c r="A213" s="232"/>
      <c r="B213" s="233"/>
      <c r="C213" s="237" t="s">
        <v>67</v>
      </c>
      <c r="D213" s="237" t="s">
        <v>394</v>
      </c>
      <c r="E213" s="238" t="s">
        <v>488</v>
      </c>
      <c r="F213" s="4" t="s">
        <v>341</v>
      </c>
      <c r="G213" s="239"/>
      <c r="H213" s="246" t="s">
        <v>489</v>
      </c>
    </row>
    <row r="214" spans="1:8" ht="24">
      <c r="A214" s="232"/>
      <c r="B214" s="233"/>
      <c r="C214" s="237" t="s">
        <v>67</v>
      </c>
      <c r="D214" s="237" t="s">
        <v>394</v>
      </c>
      <c r="E214" s="238" t="s">
        <v>490</v>
      </c>
      <c r="F214" s="4" t="s">
        <v>341</v>
      </c>
      <c r="G214" s="239"/>
      <c r="H214" s="239"/>
    </row>
    <row r="215" spans="1:8">
      <c r="A215" s="232"/>
      <c r="B215" s="233"/>
      <c r="C215" s="237" t="s">
        <v>67</v>
      </c>
      <c r="D215" s="237" t="s">
        <v>394</v>
      </c>
      <c r="E215" s="238" t="s">
        <v>491</v>
      </c>
      <c r="F215" s="237" t="s">
        <v>196</v>
      </c>
      <c r="G215" s="239"/>
      <c r="H215" s="239"/>
    </row>
    <row r="216" spans="1:8" ht="24">
      <c r="A216" s="232"/>
      <c r="B216" s="233"/>
      <c r="C216" s="237" t="s">
        <v>67</v>
      </c>
      <c r="D216" s="237" t="s">
        <v>394</v>
      </c>
      <c r="E216" s="238" t="s">
        <v>492</v>
      </c>
      <c r="F216" s="237" t="s">
        <v>196</v>
      </c>
      <c r="G216" s="239"/>
      <c r="H216" s="246" t="s">
        <v>493</v>
      </c>
    </row>
    <row r="217" spans="1:8">
      <c r="A217" s="232"/>
      <c r="B217" s="233"/>
      <c r="C217" s="237" t="s">
        <v>67</v>
      </c>
      <c r="D217" s="237" t="s">
        <v>394</v>
      </c>
      <c r="E217" s="238" t="s">
        <v>494</v>
      </c>
      <c r="F217" s="237" t="s">
        <v>196</v>
      </c>
      <c r="G217" s="239"/>
      <c r="H217" s="246" t="s">
        <v>495</v>
      </c>
    </row>
    <row r="218" spans="1:8" ht="24">
      <c r="A218" s="232"/>
      <c r="B218" s="233"/>
      <c r="C218" s="237" t="s">
        <v>67</v>
      </c>
      <c r="D218" s="237" t="s">
        <v>394</v>
      </c>
      <c r="E218" s="240" t="s">
        <v>496</v>
      </c>
      <c r="F218" s="237" t="s">
        <v>196</v>
      </c>
      <c r="G218" s="239"/>
      <c r="H218" s="239"/>
    </row>
    <row r="219" spans="1:8">
      <c r="A219" s="232"/>
      <c r="B219" s="233"/>
      <c r="C219" s="237" t="s">
        <v>67</v>
      </c>
      <c r="D219" s="237" t="s">
        <v>394</v>
      </c>
      <c r="E219" s="238" t="s">
        <v>497</v>
      </c>
      <c r="F219" s="237" t="s">
        <v>196</v>
      </c>
      <c r="G219" s="239"/>
      <c r="H219" s="239"/>
    </row>
    <row r="220" spans="1:8">
      <c r="A220" s="232"/>
      <c r="B220" s="233"/>
      <c r="C220" s="237" t="s">
        <v>67</v>
      </c>
      <c r="D220" s="237" t="s">
        <v>394</v>
      </c>
      <c r="E220" s="240" t="s">
        <v>498</v>
      </c>
      <c r="F220" s="237" t="s">
        <v>196</v>
      </c>
      <c r="G220" s="239"/>
      <c r="H220" s="239"/>
    </row>
    <row r="221" spans="1:8" ht="24">
      <c r="A221" s="232"/>
      <c r="B221" s="233"/>
      <c r="C221" s="237" t="s">
        <v>67</v>
      </c>
      <c r="D221" s="237" t="s">
        <v>394</v>
      </c>
      <c r="E221" s="238" t="s">
        <v>499</v>
      </c>
      <c r="F221" s="237" t="s">
        <v>500</v>
      </c>
      <c r="G221" s="239"/>
      <c r="H221" s="239"/>
    </row>
    <row r="222" spans="1:8">
      <c r="A222" s="232"/>
      <c r="B222" s="233"/>
      <c r="C222" s="237" t="s">
        <v>67</v>
      </c>
      <c r="D222" s="237" t="s">
        <v>394</v>
      </c>
      <c r="E222" s="238" t="s">
        <v>501</v>
      </c>
      <c r="F222" s="237" t="s">
        <v>2</v>
      </c>
      <c r="G222" s="239"/>
      <c r="H222" s="239"/>
    </row>
    <row r="223" spans="1:8" ht="36">
      <c r="A223" s="232"/>
      <c r="B223" s="233"/>
      <c r="C223" s="237" t="s">
        <v>67</v>
      </c>
      <c r="D223" s="237" t="s">
        <v>394</v>
      </c>
      <c r="E223" s="238" t="s">
        <v>502</v>
      </c>
      <c r="F223" s="237" t="s">
        <v>2</v>
      </c>
      <c r="G223" s="239"/>
      <c r="H223" s="246" t="s">
        <v>503</v>
      </c>
    </row>
    <row r="224" spans="1:8" ht="24">
      <c r="A224" s="232"/>
      <c r="B224" s="233"/>
      <c r="C224" s="237" t="s">
        <v>67</v>
      </c>
      <c r="D224" s="237" t="s">
        <v>394</v>
      </c>
      <c r="E224" s="240" t="s">
        <v>504</v>
      </c>
      <c r="F224" s="237" t="s">
        <v>2</v>
      </c>
      <c r="G224" s="239"/>
      <c r="H224" s="246" t="s">
        <v>505</v>
      </c>
    </row>
    <row r="225" spans="1:8">
      <c r="A225" s="232"/>
      <c r="B225" s="233"/>
      <c r="C225" s="237" t="s">
        <v>67</v>
      </c>
      <c r="D225" s="237" t="s">
        <v>394</v>
      </c>
      <c r="E225" s="238" t="s">
        <v>506</v>
      </c>
      <c r="F225" s="237" t="s">
        <v>2</v>
      </c>
      <c r="G225" s="239"/>
      <c r="H225" s="239"/>
    </row>
    <row r="226" spans="1:8" ht="36">
      <c r="A226" s="232"/>
      <c r="B226" s="233"/>
      <c r="C226" s="237" t="s">
        <v>67</v>
      </c>
      <c r="D226" s="237" t="s">
        <v>394</v>
      </c>
      <c r="E226" s="240" t="s">
        <v>507</v>
      </c>
      <c r="F226" s="237" t="s">
        <v>2</v>
      </c>
      <c r="G226" s="239"/>
      <c r="H226" s="246" t="s">
        <v>508</v>
      </c>
    </row>
    <row r="227" spans="1:8" ht="24">
      <c r="A227" s="232"/>
      <c r="B227" s="233"/>
      <c r="C227" s="237" t="s">
        <v>67</v>
      </c>
      <c r="D227" s="237" t="s">
        <v>394</v>
      </c>
      <c r="E227" s="238" t="s">
        <v>509</v>
      </c>
      <c r="F227" s="237" t="s">
        <v>2</v>
      </c>
      <c r="G227" s="239"/>
      <c r="H227" s="246" t="s">
        <v>510</v>
      </c>
    </row>
    <row r="228" spans="1:8">
      <c r="A228" s="232"/>
      <c r="B228" s="233"/>
      <c r="C228" s="237" t="s">
        <v>67</v>
      </c>
      <c r="D228" s="237" t="s">
        <v>394</v>
      </c>
      <c r="E228" s="238" t="s">
        <v>511</v>
      </c>
      <c r="F228" s="237" t="s">
        <v>2</v>
      </c>
      <c r="G228" s="239"/>
      <c r="H228" s="239"/>
    </row>
    <row r="229" spans="1:8">
      <c r="A229" s="232"/>
      <c r="B229" s="233"/>
      <c r="C229" s="237" t="s">
        <v>67</v>
      </c>
      <c r="D229" s="237" t="s">
        <v>394</v>
      </c>
      <c r="E229" s="240" t="s">
        <v>512</v>
      </c>
      <c r="F229" s="237" t="s">
        <v>2</v>
      </c>
      <c r="G229" s="239"/>
      <c r="H229" s="246" t="s">
        <v>513</v>
      </c>
    </row>
    <row r="230" spans="1:8" ht="24">
      <c r="A230" s="232"/>
      <c r="B230" s="233"/>
      <c r="C230" s="237" t="s">
        <v>67</v>
      </c>
      <c r="D230" s="237" t="s">
        <v>394</v>
      </c>
      <c r="E230" s="240" t="s">
        <v>514</v>
      </c>
      <c r="F230" s="237" t="s">
        <v>2</v>
      </c>
      <c r="G230" s="239"/>
      <c r="H230" s="246" t="s">
        <v>515</v>
      </c>
    </row>
    <row r="231" spans="1:8" ht="24">
      <c r="A231" s="232"/>
      <c r="B231" s="233"/>
      <c r="C231" s="237" t="s">
        <v>67</v>
      </c>
      <c r="D231" s="237" t="s">
        <v>394</v>
      </c>
      <c r="E231" s="238" t="s">
        <v>516</v>
      </c>
      <c r="F231" s="237" t="s">
        <v>2</v>
      </c>
      <c r="G231" s="239"/>
      <c r="H231" s="246" t="s">
        <v>517</v>
      </c>
    </row>
    <row r="232" spans="1:8">
      <c r="A232" s="232"/>
      <c r="B232" s="233"/>
      <c r="C232" s="237" t="s">
        <v>67</v>
      </c>
      <c r="D232" s="237" t="s">
        <v>394</v>
      </c>
      <c r="E232" s="238" t="s">
        <v>518</v>
      </c>
      <c r="F232" s="237" t="s">
        <v>2</v>
      </c>
      <c r="G232" s="239"/>
      <c r="H232" s="239"/>
    </row>
    <row r="233" spans="1:8">
      <c r="A233" s="232"/>
      <c r="B233" s="233"/>
      <c r="C233" s="237" t="s">
        <v>67</v>
      </c>
      <c r="D233" s="237" t="s">
        <v>394</v>
      </c>
      <c r="E233" s="238" t="s">
        <v>519</v>
      </c>
      <c r="F233" s="237" t="s">
        <v>2</v>
      </c>
      <c r="G233" s="239"/>
      <c r="H233" s="239"/>
    </row>
    <row r="234" spans="1:8">
      <c r="A234" s="232"/>
      <c r="B234" s="233"/>
      <c r="C234" s="237" t="s">
        <v>67</v>
      </c>
      <c r="D234" s="237" t="s">
        <v>394</v>
      </c>
      <c r="E234" s="238" t="s">
        <v>520</v>
      </c>
      <c r="F234" s="237" t="s">
        <v>2</v>
      </c>
      <c r="G234" s="239"/>
      <c r="H234" s="239"/>
    </row>
    <row r="235" spans="1:8">
      <c r="A235" s="232"/>
      <c r="B235" s="233"/>
      <c r="C235" s="237" t="s">
        <v>67</v>
      </c>
      <c r="D235" s="237" t="s">
        <v>394</v>
      </c>
      <c r="E235" s="238" t="s">
        <v>521</v>
      </c>
      <c r="F235" s="237" t="s">
        <v>2</v>
      </c>
      <c r="G235" s="239"/>
      <c r="H235" s="246" t="s">
        <v>522</v>
      </c>
    </row>
    <row r="236" spans="1:8" ht="24">
      <c r="A236" s="232"/>
      <c r="B236" s="233"/>
      <c r="C236" s="237" t="s">
        <v>67</v>
      </c>
      <c r="D236" s="237" t="s">
        <v>394</v>
      </c>
      <c r="E236" s="238" t="s">
        <v>523</v>
      </c>
      <c r="F236" s="237" t="s">
        <v>393</v>
      </c>
      <c r="G236" s="239"/>
      <c r="H236" s="246" t="s">
        <v>524</v>
      </c>
    </row>
    <row r="237" spans="1:8">
      <c r="A237" s="232"/>
      <c r="B237" s="233"/>
      <c r="C237" s="237" t="s">
        <v>67</v>
      </c>
      <c r="D237" s="237" t="s">
        <v>525</v>
      </c>
      <c r="E237" s="238" t="s">
        <v>526</v>
      </c>
      <c r="F237" s="237" t="s">
        <v>2</v>
      </c>
      <c r="G237" s="239" t="s">
        <v>527</v>
      </c>
      <c r="H237" s="239"/>
    </row>
    <row r="238" spans="1:8" ht="24">
      <c r="A238" s="232"/>
      <c r="B238" s="233"/>
      <c r="C238" s="237" t="s">
        <v>67</v>
      </c>
      <c r="D238" s="237" t="s">
        <v>525</v>
      </c>
      <c r="E238" s="238" t="s">
        <v>528</v>
      </c>
      <c r="F238" s="237" t="s">
        <v>277</v>
      </c>
      <c r="G238" s="239" t="s">
        <v>527</v>
      </c>
      <c r="H238" s="239"/>
    </row>
    <row r="239" spans="1:8" ht="24">
      <c r="A239" s="232"/>
      <c r="B239" s="233"/>
      <c r="C239" s="237" t="s">
        <v>67</v>
      </c>
      <c r="D239" s="237" t="s">
        <v>525</v>
      </c>
      <c r="E239" s="238" t="s">
        <v>529</v>
      </c>
      <c r="F239" s="237" t="s">
        <v>201</v>
      </c>
      <c r="G239" s="239" t="s">
        <v>530</v>
      </c>
      <c r="H239" s="239"/>
    </row>
    <row r="240" spans="1:8" ht="24">
      <c r="A240" s="232"/>
      <c r="B240" s="233"/>
      <c r="C240" s="237" t="s">
        <v>67</v>
      </c>
      <c r="D240" s="237" t="s">
        <v>525</v>
      </c>
      <c r="E240" s="238" t="s">
        <v>531</v>
      </c>
      <c r="F240" s="237" t="s">
        <v>201</v>
      </c>
      <c r="G240" s="239" t="s">
        <v>532</v>
      </c>
      <c r="H240" s="239"/>
    </row>
    <row r="241" spans="1:8" ht="24">
      <c r="A241" s="232"/>
      <c r="B241" s="233"/>
      <c r="C241" s="237" t="s">
        <v>67</v>
      </c>
      <c r="D241" s="237" t="s">
        <v>525</v>
      </c>
      <c r="E241" s="238" t="s">
        <v>533</v>
      </c>
      <c r="F241" s="237" t="s">
        <v>201</v>
      </c>
      <c r="G241" s="239" t="s">
        <v>534</v>
      </c>
      <c r="H241" s="239"/>
    </row>
    <row r="242" spans="1:8" ht="24">
      <c r="A242" s="232"/>
      <c r="B242" s="233"/>
      <c r="C242" s="237" t="s">
        <v>67</v>
      </c>
      <c r="D242" s="237" t="s">
        <v>525</v>
      </c>
      <c r="E242" s="238" t="s">
        <v>535</v>
      </c>
      <c r="F242" s="237" t="s">
        <v>201</v>
      </c>
      <c r="G242" s="239" t="s">
        <v>257</v>
      </c>
      <c r="H242" s="239"/>
    </row>
    <row r="243" spans="1:8" ht="24">
      <c r="A243" s="232"/>
      <c r="B243" s="233"/>
      <c r="C243" s="237" t="s">
        <v>67</v>
      </c>
      <c r="D243" s="237" t="s">
        <v>525</v>
      </c>
      <c r="E243" s="238" t="s">
        <v>536</v>
      </c>
      <c r="F243" s="237" t="s">
        <v>201</v>
      </c>
      <c r="G243" s="239" t="s">
        <v>257</v>
      </c>
      <c r="H243" s="239"/>
    </row>
    <row r="244" spans="1:8" ht="24">
      <c r="A244" s="232"/>
      <c r="B244" s="233"/>
      <c r="C244" s="237" t="s">
        <v>67</v>
      </c>
      <c r="D244" s="237" t="s">
        <v>525</v>
      </c>
      <c r="E244" s="238" t="s">
        <v>537</v>
      </c>
      <c r="F244" s="237" t="s">
        <v>201</v>
      </c>
      <c r="G244" s="239" t="s">
        <v>257</v>
      </c>
      <c r="H244" s="239"/>
    </row>
    <row r="245" spans="1:8" ht="24">
      <c r="A245" s="232"/>
      <c r="B245" s="233"/>
      <c r="C245" s="237" t="s">
        <v>67</v>
      </c>
      <c r="D245" s="237" t="s">
        <v>525</v>
      </c>
      <c r="E245" s="238" t="s">
        <v>538</v>
      </c>
      <c r="F245" s="237" t="s">
        <v>201</v>
      </c>
      <c r="G245" s="239" t="s">
        <v>257</v>
      </c>
      <c r="H245" s="239"/>
    </row>
    <row r="246" spans="1:8" ht="24">
      <c r="A246" s="232"/>
      <c r="B246" s="233"/>
      <c r="C246" s="237" t="s">
        <v>67</v>
      </c>
      <c r="D246" s="237" t="s">
        <v>525</v>
      </c>
      <c r="E246" s="238" t="s">
        <v>539</v>
      </c>
      <c r="F246" s="237" t="s">
        <v>201</v>
      </c>
      <c r="G246" s="239" t="s">
        <v>257</v>
      </c>
      <c r="H246" s="239"/>
    </row>
    <row r="247" spans="1:8" ht="24">
      <c r="A247" s="232"/>
      <c r="B247" s="233"/>
      <c r="C247" s="237" t="s">
        <v>67</v>
      </c>
      <c r="D247" s="237" t="s">
        <v>525</v>
      </c>
      <c r="E247" s="238" t="s">
        <v>540</v>
      </c>
      <c r="F247" s="237" t="s">
        <v>201</v>
      </c>
      <c r="G247" s="239" t="s">
        <v>257</v>
      </c>
      <c r="H247" s="239"/>
    </row>
    <row r="248" spans="1:8" ht="24">
      <c r="A248" s="232"/>
      <c r="B248" s="233"/>
      <c r="C248" s="237" t="s">
        <v>67</v>
      </c>
      <c r="D248" s="237" t="s">
        <v>525</v>
      </c>
      <c r="E248" s="238" t="s">
        <v>541</v>
      </c>
      <c r="F248" s="237" t="s">
        <v>201</v>
      </c>
      <c r="G248" s="239" t="s">
        <v>257</v>
      </c>
      <c r="H248" s="239"/>
    </row>
    <row r="249" spans="1:8" ht="24">
      <c r="A249" s="232"/>
      <c r="B249" s="233"/>
      <c r="C249" s="237" t="s">
        <v>67</v>
      </c>
      <c r="D249" s="237" t="s">
        <v>525</v>
      </c>
      <c r="E249" s="238" t="s">
        <v>542</v>
      </c>
      <c r="F249" s="237" t="s">
        <v>201</v>
      </c>
      <c r="G249" s="239" t="s">
        <v>257</v>
      </c>
      <c r="H249" s="239"/>
    </row>
    <row r="250" spans="1:8" ht="24">
      <c r="A250" s="232"/>
      <c r="B250" s="233"/>
      <c r="C250" s="237" t="s">
        <v>67</v>
      </c>
      <c r="D250" s="237" t="s">
        <v>525</v>
      </c>
      <c r="E250" s="238" t="s">
        <v>543</v>
      </c>
      <c r="F250" s="237" t="s">
        <v>201</v>
      </c>
      <c r="G250" s="239" t="s">
        <v>257</v>
      </c>
      <c r="H250" s="239"/>
    </row>
    <row r="251" spans="1:8" ht="24">
      <c r="A251" s="232"/>
      <c r="B251" s="233"/>
      <c r="C251" s="237" t="s">
        <v>67</v>
      </c>
      <c r="D251" s="237" t="s">
        <v>525</v>
      </c>
      <c r="E251" s="238" t="s">
        <v>544</v>
      </c>
      <c r="F251" s="237" t="s">
        <v>201</v>
      </c>
      <c r="G251" s="239" t="s">
        <v>257</v>
      </c>
      <c r="H251" s="239"/>
    </row>
    <row r="252" spans="1:8" ht="24">
      <c r="A252" s="232"/>
      <c r="B252" s="233"/>
      <c r="C252" s="237" t="s">
        <v>67</v>
      </c>
      <c r="D252" s="237" t="s">
        <v>525</v>
      </c>
      <c r="E252" s="238" t="s">
        <v>545</v>
      </c>
      <c r="F252" s="237" t="s">
        <v>201</v>
      </c>
      <c r="G252" s="239" t="s">
        <v>257</v>
      </c>
      <c r="H252" s="239"/>
    </row>
    <row r="253" spans="1:8" ht="24">
      <c r="A253" s="232"/>
      <c r="B253" s="233"/>
      <c r="C253" s="237" t="s">
        <v>67</v>
      </c>
      <c r="D253" s="237" t="s">
        <v>525</v>
      </c>
      <c r="E253" s="238" t="s">
        <v>546</v>
      </c>
      <c r="F253" s="237" t="s">
        <v>201</v>
      </c>
      <c r="G253" s="239" t="s">
        <v>257</v>
      </c>
      <c r="H253" s="239"/>
    </row>
    <row r="254" spans="1:8" ht="24">
      <c r="A254" s="232"/>
      <c r="B254" s="233"/>
      <c r="C254" s="237" t="s">
        <v>67</v>
      </c>
      <c r="D254" s="237" t="s">
        <v>525</v>
      </c>
      <c r="E254" s="238" t="s">
        <v>547</v>
      </c>
      <c r="F254" s="237" t="s">
        <v>201</v>
      </c>
      <c r="G254" s="239" t="s">
        <v>257</v>
      </c>
      <c r="H254" s="239"/>
    </row>
    <row r="255" spans="1:8" ht="24">
      <c r="A255" s="232"/>
      <c r="B255" s="233"/>
      <c r="C255" s="237" t="s">
        <v>67</v>
      </c>
      <c r="D255" s="237" t="s">
        <v>525</v>
      </c>
      <c r="E255" s="238" t="s">
        <v>548</v>
      </c>
      <c r="F255" s="237" t="s">
        <v>201</v>
      </c>
      <c r="G255" s="239" t="s">
        <v>257</v>
      </c>
      <c r="H255" s="239"/>
    </row>
    <row r="256" spans="1:8" ht="24">
      <c r="A256" s="232"/>
      <c r="B256" s="233"/>
      <c r="C256" s="237" t="s">
        <v>67</v>
      </c>
      <c r="D256" s="237" t="s">
        <v>525</v>
      </c>
      <c r="E256" s="238" t="s">
        <v>549</v>
      </c>
      <c r="F256" s="237" t="s">
        <v>201</v>
      </c>
      <c r="G256" s="239" t="s">
        <v>257</v>
      </c>
      <c r="H256" s="239"/>
    </row>
    <row r="257" spans="1:8" ht="24">
      <c r="A257" s="232"/>
      <c r="B257" s="233"/>
      <c r="C257" s="237" t="s">
        <v>67</v>
      </c>
      <c r="D257" s="237" t="s">
        <v>525</v>
      </c>
      <c r="E257" s="238" t="s">
        <v>550</v>
      </c>
      <c r="F257" s="237" t="s">
        <v>207</v>
      </c>
      <c r="G257" s="239" t="s">
        <v>551</v>
      </c>
      <c r="H257" s="239"/>
    </row>
    <row r="258" spans="1:8" ht="24">
      <c r="A258" s="232"/>
      <c r="B258" s="233"/>
      <c r="C258" s="237" t="s">
        <v>67</v>
      </c>
      <c r="D258" s="237" t="s">
        <v>525</v>
      </c>
      <c r="E258" s="238" t="s">
        <v>552</v>
      </c>
      <c r="F258" s="237" t="s">
        <v>201</v>
      </c>
      <c r="G258" s="239" t="s">
        <v>553</v>
      </c>
      <c r="H258" s="239"/>
    </row>
    <row r="259" spans="1:8" ht="24">
      <c r="A259" s="232"/>
      <c r="B259" s="233"/>
      <c r="C259" s="237" t="s">
        <v>67</v>
      </c>
      <c r="D259" s="237" t="s">
        <v>525</v>
      </c>
      <c r="E259" s="238" t="s">
        <v>554</v>
      </c>
      <c r="F259" s="237" t="s">
        <v>207</v>
      </c>
      <c r="G259" s="239" t="s">
        <v>269</v>
      </c>
      <c r="H259" s="239"/>
    </row>
    <row r="260" spans="1:8" ht="24">
      <c r="A260" s="232"/>
      <c r="B260" s="233"/>
      <c r="C260" s="237" t="s">
        <v>67</v>
      </c>
      <c r="D260" s="237" t="s">
        <v>525</v>
      </c>
      <c r="E260" s="238" t="s">
        <v>555</v>
      </c>
      <c r="F260" s="237" t="s">
        <v>207</v>
      </c>
      <c r="G260" s="239" t="s">
        <v>269</v>
      </c>
      <c r="H260" s="239"/>
    </row>
    <row r="261" spans="1:8" ht="24">
      <c r="A261" s="232"/>
      <c r="B261" s="233"/>
      <c r="C261" s="237" t="s">
        <v>67</v>
      </c>
      <c r="D261" s="237" t="s">
        <v>525</v>
      </c>
      <c r="E261" s="238" t="s">
        <v>556</v>
      </c>
      <c r="F261" s="237" t="s">
        <v>207</v>
      </c>
      <c r="G261" s="239" t="s">
        <v>269</v>
      </c>
      <c r="H261" s="239"/>
    </row>
    <row r="262" spans="1:8" ht="24">
      <c r="A262" s="232"/>
      <c r="B262" s="233"/>
      <c r="C262" s="237" t="s">
        <v>67</v>
      </c>
      <c r="D262" s="237" t="s">
        <v>525</v>
      </c>
      <c r="E262" s="238" t="s">
        <v>557</v>
      </c>
      <c r="F262" s="237" t="s">
        <v>207</v>
      </c>
      <c r="G262" s="239" t="s">
        <v>269</v>
      </c>
      <c r="H262" s="239"/>
    </row>
    <row r="263" spans="1:8" ht="24">
      <c r="A263" s="232"/>
      <c r="B263" s="233"/>
      <c r="C263" s="237" t="s">
        <v>67</v>
      </c>
      <c r="D263" s="237" t="s">
        <v>525</v>
      </c>
      <c r="E263" s="238" t="s">
        <v>558</v>
      </c>
      <c r="F263" s="237" t="s">
        <v>207</v>
      </c>
      <c r="G263" s="239" t="s">
        <v>269</v>
      </c>
      <c r="H263" s="239"/>
    </row>
    <row r="264" spans="1:8" ht="24">
      <c r="A264" s="232"/>
      <c r="B264" s="233"/>
      <c r="C264" s="237" t="s">
        <v>67</v>
      </c>
      <c r="D264" s="237" t="s">
        <v>525</v>
      </c>
      <c r="E264" s="238" t="s">
        <v>559</v>
      </c>
      <c r="F264" s="237" t="s">
        <v>201</v>
      </c>
      <c r="G264" s="239" t="s">
        <v>560</v>
      </c>
      <c r="H264" s="239"/>
    </row>
    <row r="265" spans="1:8" ht="24">
      <c r="A265" s="232"/>
      <c r="B265" s="233"/>
      <c r="C265" s="237" t="s">
        <v>67</v>
      </c>
      <c r="D265" s="237" t="s">
        <v>525</v>
      </c>
      <c r="E265" s="238" t="s">
        <v>561</v>
      </c>
      <c r="F265" s="237" t="s">
        <v>562</v>
      </c>
      <c r="G265" s="239" t="s">
        <v>563</v>
      </c>
      <c r="H265" s="239"/>
    </row>
    <row r="266" spans="1:8" ht="24">
      <c r="A266" s="232"/>
      <c r="B266" s="233"/>
      <c r="C266" s="237" t="s">
        <v>67</v>
      </c>
      <c r="D266" s="237" t="s">
        <v>525</v>
      </c>
      <c r="E266" s="238" t="s">
        <v>564</v>
      </c>
      <c r="F266" s="237" t="s">
        <v>562</v>
      </c>
      <c r="G266" s="239" t="s">
        <v>563</v>
      </c>
      <c r="H266" s="239"/>
    </row>
    <row r="267" spans="1:8" ht="24">
      <c r="A267" s="232"/>
      <c r="B267" s="233"/>
      <c r="C267" s="237" t="s">
        <v>67</v>
      </c>
      <c r="D267" s="237" t="s">
        <v>525</v>
      </c>
      <c r="E267" s="238" t="s">
        <v>565</v>
      </c>
      <c r="F267" s="237" t="s">
        <v>562</v>
      </c>
      <c r="G267" s="239" t="s">
        <v>563</v>
      </c>
      <c r="H267" s="239"/>
    </row>
    <row r="268" spans="1:8" ht="24">
      <c r="A268" s="232"/>
      <c r="B268" s="233"/>
      <c r="C268" s="237" t="s">
        <v>67</v>
      </c>
      <c r="D268" s="237" t="s">
        <v>525</v>
      </c>
      <c r="E268" s="238" t="s">
        <v>566</v>
      </c>
      <c r="F268" s="237" t="s">
        <v>562</v>
      </c>
      <c r="G268" s="239" t="s">
        <v>563</v>
      </c>
      <c r="H268" s="239"/>
    </row>
    <row r="269" spans="1:8" ht="24">
      <c r="A269" s="232"/>
      <c r="B269" s="233"/>
      <c r="C269" s="237" t="s">
        <v>67</v>
      </c>
      <c r="D269" s="237" t="s">
        <v>525</v>
      </c>
      <c r="E269" s="238" t="s">
        <v>567</v>
      </c>
      <c r="F269" s="237" t="s">
        <v>562</v>
      </c>
      <c r="G269" s="239" t="s">
        <v>563</v>
      </c>
      <c r="H269" s="239"/>
    </row>
    <row r="270" spans="1:8" ht="24">
      <c r="A270" s="232"/>
      <c r="B270" s="233"/>
      <c r="C270" s="237" t="s">
        <v>67</v>
      </c>
      <c r="D270" s="237" t="s">
        <v>525</v>
      </c>
      <c r="E270" s="238" t="s">
        <v>568</v>
      </c>
      <c r="F270" s="237" t="s">
        <v>562</v>
      </c>
      <c r="G270" s="239" t="s">
        <v>563</v>
      </c>
      <c r="H270" s="239"/>
    </row>
    <row r="271" spans="1:8" ht="24">
      <c r="A271" s="232"/>
      <c r="B271" s="233"/>
      <c r="C271" s="237" t="s">
        <v>67</v>
      </c>
      <c r="D271" s="237" t="s">
        <v>525</v>
      </c>
      <c r="E271" s="238" t="s">
        <v>569</v>
      </c>
      <c r="F271" s="237" t="s">
        <v>562</v>
      </c>
      <c r="G271" s="239" t="s">
        <v>563</v>
      </c>
      <c r="H271" s="239"/>
    </row>
    <row r="272" spans="1:8" ht="24">
      <c r="A272" s="232"/>
      <c r="B272" s="233"/>
      <c r="C272" s="237" t="s">
        <v>67</v>
      </c>
      <c r="D272" s="237" t="s">
        <v>525</v>
      </c>
      <c r="E272" s="238" t="s">
        <v>570</v>
      </c>
      <c r="F272" s="237" t="s">
        <v>201</v>
      </c>
      <c r="G272" s="239" t="s">
        <v>571</v>
      </c>
      <c r="H272" s="239"/>
    </row>
    <row r="273" spans="1:8" ht="24">
      <c r="A273" s="232"/>
      <c r="B273" s="233"/>
      <c r="C273" s="237" t="s">
        <v>67</v>
      </c>
      <c r="D273" s="237" t="s">
        <v>525</v>
      </c>
      <c r="E273" s="238" t="s">
        <v>572</v>
      </c>
      <c r="F273" s="237" t="s">
        <v>201</v>
      </c>
      <c r="G273" s="239" t="s">
        <v>573</v>
      </c>
      <c r="H273" s="239"/>
    </row>
    <row r="274" spans="1:8">
      <c r="A274" s="232"/>
      <c r="B274" s="233"/>
      <c r="C274" s="237" t="s">
        <v>67</v>
      </c>
      <c r="D274" s="237" t="s">
        <v>525</v>
      </c>
      <c r="E274" s="238" t="s">
        <v>574</v>
      </c>
      <c r="F274" s="237" t="s">
        <v>7</v>
      </c>
      <c r="G274" s="239" t="s">
        <v>575</v>
      </c>
      <c r="H274" s="239"/>
    </row>
    <row r="275" spans="1:8" ht="24">
      <c r="A275" s="232"/>
      <c r="B275" s="233"/>
      <c r="C275" s="237" t="s">
        <v>67</v>
      </c>
      <c r="D275" s="237" t="s">
        <v>525</v>
      </c>
      <c r="E275" s="238" t="s">
        <v>576</v>
      </c>
      <c r="F275" s="237" t="s">
        <v>201</v>
      </c>
      <c r="G275" s="239" t="s">
        <v>577</v>
      </c>
      <c r="H275" s="239"/>
    </row>
    <row r="276" spans="1:8" ht="24">
      <c r="A276" s="232"/>
      <c r="B276" s="233"/>
      <c r="C276" s="237" t="s">
        <v>67</v>
      </c>
      <c r="D276" s="237" t="s">
        <v>525</v>
      </c>
      <c r="E276" s="238" t="s">
        <v>578</v>
      </c>
      <c r="F276" s="237" t="s">
        <v>201</v>
      </c>
      <c r="G276" s="239" t="s">
        <v>579</v>
      </c>
      <c r="H276" s="239"/>
    </row>
    <row r="277" spans="1:8" ht="24">
      <c r="A277" s="232"/>
      <c r="B277" s="233"/>
      <c r="C277" s="237" t="s">
        <v>67</v>
      </c>
      <c r="D277" s="237" t="s">
        <v>525</v>
      </c>
      <c r="E277" s="238" t="s">
        <v>580</v>
      </c>
      <c r="F277" s="237" t="s">
        <v>207</v>
      </c>
      <c r="G277" s="239" t="s">
        <v>208</v>
      </c>
      <c r="H277" s="239"/>
    </row>
    <row r="278" spans="1:8" ht="24">
      <c r="A278" s="232"/>
      <c r="B278" s="233"/>
      <c r="C278" s="237" t="s">
        <v>67</v>
      </c>
      <c r="D278" s="237" t="s">
        <v>525</v>
      </c>
      <c r="E278" s="238" t="s">
        <v>581</v>
      </c>
      <c r="F278" s="237" t="s">
        <v>207</v>
      </c>
      <c r="G278" s="239" t="s">
        <v>208</v>
      </c>
      <c r="H278" s="239"/>
    </row>
    <row r="279" spans="1:8" ht="24">
      <c r="A279" s="232"/>
      <c r="B279" s="233"/>
      <c r="C279" s="237" t="s">
        <v>67</v>
      </c>
      <c r="D279" s="237" t="s">
        <v>525</v>
      </c>
      <c r="E279" s="238" t="s">
        <v>291</v>
      </c>
      <c r="F279" s="237" t="s">
        <v>207</v>
      </c>
      <c r="G279" s="239" t="s">
        <v>208</v>
      </c>
      <c r="H279" s="239"/>
    </row>
    <row r="280" spans="1:8" ht="24">
      <c r="A280" s="232"/>
      <c r="B280" s="233"/>
      <c r="C280" s="237" t="s">
        <v>67</v>
      </c>
      <c r="D280" s="237" t="s">
        <v>525</v>
      </c>
      <c r="E280" s="238" t="s">
        <v>582</v>
      </c>
      <c r="F280" s="237" t="s">
        <v>207</v>
      </c>
      <c r="G280" s="239" t="s">
        <v>208</v>
      </c>
      <c r="H280" s="239"/>
    </row>
    <row r="281" spans="1:8" ht="24">
      <c r="A281" s="232"/>
      <c r="B281" s="233"/>
      <c r="C281" s="237" t="s">
        <v>67</v>
      </c>
      <c r="D281" s="237" t="s">
        <v>525</v>
      </c>
      <c r="E281" s="238" t="s">
        <v>583</v>
      </c>
      <c r="F281" s="237" t="s">
        <v>201</v>
      </c>
      <c r="G281" s="239" t="s">
        <v>584</v>
      </c>
      <c r="H281" s="239"/>
    </row>
    <row r="282" spans="1:8">
      <c r="A282" s="232"/>
      <c r="B282" s="233"/>
      <c r="C282" s="237" t="s">
        <v>67</v>
      </c>
      <c r="D282" s="237" t="s">
        <v>525</v>
      </c>
      <c r="E282" s="238" t="s">
        <v>585</v>
      </c>
      <c r="F282" s="237" t="s">
        <v>6</v>
      </c>
      <c r="G282" s="239" t="s">
        <v>586</v>
      </c>
      <c r="H282" s="239"/>
    </row>
    <row r="283" spans="1:8" ht="24">
      <c r="A283" s="232"/>
      <c r="B283" s="233"/>
      <c r="C283" s="237" t="s">
        <v>67</v>
      </c>
      <c r="D283" s="237" t="s">
        <v>525</v>
      </c>
      <c r="E283" s="238" t="s">
        <v>587</v>
      </c>
      <c r="F283" s="237" t="s">
        <v>201</v>
      </c>
      <c r="G283" s="239" t="s">
        <v>588</v>
      </c>
      <c r="H283" s="239"/>
    </row>
    <row r="284" spans="1:8" ht="24">
      <c r="A284" s="232"/>
      <c r="B284" s="233"/>
      <c r="C284" s="237" t="s">
        <v>67</v>
      </c>
      <c r="D284" s="237" t="s">
        <v>525</v>
      </c>
      <c r="E284" s="238" t="s">
        <v>589</v>
      </c>
      <c r="F284" s="237" t="s">
        <v>201</v>
      </c>
      <c r="G284" s="239" t="s">
        <v>588</v>
      </c>
      <c r="H284" s="239"/>
    </row>
    <row r="285" spans="1:8" ht="24">
      <c r="A285" s="232"/>
      <c r="B285" s="233"/>
      <c r="C285" s="237" t="s">
        <v>67</v>
      </c>
      <c r="D285" s="237" t="s">
        <v>525</v>
      </c>
      <c r="E285" s="238" t="s">
        <v>590</v>
      </c>
      <c r="F285" s="237" t="s">
        <v>201</v>
      </c>
      <c r="G285" s="239" t="s">
        <v>591</v>
      </c>
      <c r="H285" s="239"/>
    </row>
    <row r="286" spans="1:8" ht="24">
      <c r="A286" s="232"/>
      <c r="B286" s="233"/>
      <c r="C286" s="237" t="s">
        <v>67</v>
      </c>
      <c r="D286" s="237" t="s">
        <v>525</v>
      </c>
      <c r="E286" s="238" t="s">
        <v>592</v>
      </c>
      <c r="F286" s="237" t="s">
        <v>207</v>
      </c>
      <c r="G286" s="239" t="s">
        <v>593</v>
      </c>
      <c r="H286" s="239"/>
    </row>
    <row r="287" spans="1:8" ht="24">
      <c r="A287" s="232"/>
      <c r="B287" s="233"/>
      <c r="C287" s="237" t="s">
        <v>67</v>
      </c>
      <c r="D287" s="237" t="s">
        <v>525</v>
      </c>
      <c r="E287" s="238" t="s">
        <v>594</v>
      </c>
      <c r="F287" s="237" t="s">
        <v>207</v>
      </c>
      <c r="G287" s="239" t="s">
        <v>595</v>
      </c>
      <c r="H287" s="239"/>
    </row>
    <row r="288" spans="1:8" ht="24">
      <c r="A288" s="232"/>
      <c r="B288" s="233"/>
      <c r="C288" s="237" t="s">
        <v>67</v>
      </c>
      <c r="D288" s="237" t="s">
        <v>525</v>
      </c>
      <c r="E288" s="238" t="s">
        <v>596</v>
      </c>
      <c r="F288" s="237" t="s">
        <v>207</v>
      </c>
      <c r="G288" s="239" t="s">
        <v>597</v>
      </c>
      <c r="H288" s="239"/>
    </row>
    <row r="289" spans="1:8">
      <c r="A289" s="232"/>
      <c r="B289" s="233"/>
      <c r="C289" s="237" t="s">
        <v>67</v>
      </c>
      <c r="D289" s="237" t="s">
        <v>525</v>
      </c>
      <c r="E289" s="238" t="s">
        <v>598</v>
      </c>
      <c r="F289" s="237" t="s">
        <v>6</v>
      </c>
      <c r="G289" s="239"/>
      <c r="H289" s="239"/>
    </row>
    <row r="290" spans="1:8" ht="24">
      <c r="A290" s="232"/>
      <c r="B290" s="233"/>
      <c r="C290" s="237" t="s">
        <v>67</v>
      </c>
      <c r="D290" s="237" t="s">
        <v>525</v>
      </c>
      <c r="E290" s="238" t="s">
        <v>599</v>
      </c>
      <c r="F290" s="4" t="s">
        <v>341</v>
      </c>
      <c r="G290" s="239"/>
      <c r="H290" s="239"/>
    </row>
    <row r="291" spans="1:8">
      <c r="A291" s="232"/>
      <c r="B291" s="233"/>
      <c r="C291" s="237" t="s">
        <v>67</v>
      </c>
      <c r="D291" s="237" t="s">
        <v>525</v>
      </c>
      <c r="E291" s="238" t="s">
        <v>600</v>
      </c>
      <c r="F291" s="237" t="s">
        <v>196</v>
      </c>
      <c r="G291" s="239"/>
      <c r="H291" s="239"/>
    </row>
    <row r="292" spans="1:8">
      <c r="A292" s="232"/>
      <c r="B292" s="233"/>
      <c r="C292" s="237" t="s">
        <v>67</v>
      </c>
      <c r="D292" s="237" t="s">
        <v>525</v>
      </c>
      <c r="E292" s="238" t="s">
        <v>601</v>
      </c>
      <c r="F292" s="237" t="s">
        <v>196</v>
      </c>
      <c r="G292" s="239"/>
      <c r="H292" s="239"/>
    </row>
    <row r="293" spans="1:8" ht="24">
      <c r="A293" s="232"/>
      <c r="B293" s="233"/>
      <c r="C293" s="237" t="s">
        <v>67</v>
      </c>
      <c r="D293" s="237" t="s">
        <v>525</v>
      </c>
      <c r="E293" s="238" t="s">
        <v>602</v>
      </c>
      <c r="F293" s="237" t="s">
        <v>500</v>
      </c>
      <c r="G293" s="239"/>
      <c r="H293" s="239"/>
    </row>
    <row r="294" spans="1:8">
      <c r="A294" s="232"/>
      <c r="B294" s="233"/>
      <c r="C294" s="237" t="s">
        <v>67</v>
      </c>
      <c r="D294" s="237" t="s">
        <v>525</v>
      </c>
      <c r="E294" s="240" t="s">
        <v>603</v>
      </c>
      <c r="F294" s="237" t="s">
        <v>2</v>
      </c>
      <c r="G294" s="239"/>
      <c r="H294" s="246" t="s">
        <v>604</v>
      </c>
    </row>
    <row r="295" spans="1:8">
      <c r="A295" s="232"/>
      <c r="B295" s="233"/>
      <c r="C295" s="237" t="s">
        <v>67</v>
      </c>
      <c r="D295" s="237" t="s">
        <v>525</v>
      </c>
      <c r="E295" s="238" t="s">
        <v>605</v>
      </c>
      <c r="F295" s="237" t="s">
        <v>2</v>
      </c>
      <c r="G295" s="239"/>
      <c r="H295" s="239"/>
    </row>
    <row r="296" spans="1:8">
      <c r="A296" s="232"/>
      <c r="B296" s="233"/>
      <c r="C296" s="237" t="s">
        <v>67</v>
      </c>
      <c r="D296" s="237" t="s">
        <v>525</v>
      </c>
      <c r="E296" s="238" t="s">
        <v>606</v>
      </c>
      <c r="F296" s="237" t="s">
        <v>2</v>
      </c>
      <c r="G296" s="239"/>
      <c r="H296" s="239"/>
    </row>
    <row r="297" spans="1:8">
      <c r="A297" s="232"/>
      <c r="B297" s="233"/>
      <c r="C297" s="237" t="s">
        <v>67</v>
      </c>
      <c r="D297" s="237" t="s">
        <v>525</v>
      </c>
      <c r="E297" s="238" t="s">
        <v>607</v>
      </c>
      <c r="F297" s="237" t="s">
        <v>2</v>
      </c>
      <c r="G297" s="239"/>
      <c r="H297" s="239"/>
    </row>
    <row r="298" spans="1:8">
      <c r="A298" s="232"/>
      <c r="B298" s="233"/>
      <c r="C298" s="237" t="s">
        <v>67</v>
      </c>
      <c r="D298" s="237" t="s">
        <v>525</v>
      </c>
      <c r="E298" s="238" t="s">
        <v>608</v>
      </c>
      <c r="F298" s="237" t="s">
        <v>2</v>
      </c>
      <c r="G298" s="239"/>
      <c r="H298" s="239"/>
    </row>
    <row r="299" spans="1:8">
      <c r="A299" s="232"/>
      <c r="B299" s="233"/>
      <c r="C299" s="237" t="s">
        <v>67</v>
      </c>
      <c r="D299" s="237" t="s">
        <v>525</v>
      </c>
      <c r="E299" s="238" t="s">
        <v>609</v>
      </c>
      <c r="F299" s="237" t="s">
        <v>2</v>
      </c>
      <c r="G299" s="239"/>
      <c r="H299" s="239"/>
    </row>
    <row r="300" spans="1:8">
      <c r="A300" s="232"/>
      <c r="B300" s="233"/>
      <c r="C300" s="237" t="s">
        <v>67</v>
      </c>
      <c r="D300" s="237" t="s">
        <v>525</v>
      </c>
      <c r="E300" s="238" t="s">
        <v>610</v>
      </c>
      <c r="F300" s="237" t="s">
        <v>2</v>
      </c>
      <c r="G300" s="239"/>
      <c r="H300" s="239"/>
    </row>
    <row r="301" spans="1:8">
      <c r="A301" s="232"/>
      <c r="B301" s="233"/>
      <c r="C301" s="237" t="s">
        <v>67</v>
      </c>
      <c r="D301" s="237" t="s">
        <v>525</v>
      </c>
      <c r="E301" s="238" t="s">
        <v>611</v>
      </c>
      <c r="F301" s="237" t="s">
        <v>2</v>
      </c>
      <c r="G301" s="239"/>
      <c r="H301" s="239"/>
    </row>
    <row r="302" spans="1:8">
      <c r="A302" s="232"/>
      <c r="B302" s="233"/>
      <c r="C302" s="237" t="s">
        <v>67</v>
      </c>
      <c r="D302" s="237" t="s">
        <v>525</v>
      </c>
      <c r="E302" s="238" t="s">
        <v>612</v>
      </c>
      <c r="F302" s="237" t="s">
        <v>2</v>
      </c>
      <c r="G302" s="239"/>
      <c r="H302" s="239"/>
    </row>
    <row r="303" spans="1:8">
      <c r="A303" s="232"/>
      <c r="B303" s="233"/>
      <c r="C303" s="237" t="s">
        <v>67</v>
      </c>
      <c r="D303" s="237" t="s">
        <v>525</v>
      </c>
      <c r="E303" s="238" t="s">
        <v>613</v>
      </c>
      <c r="F303" s="237" t="s">
        <v>2</v>
      </c>
      <c r="G303" s="239"/>
      <c r="H303" s="239"/>
    </row>
    <row r="304" spans="1:8">
      <c r="A304" s="232"/>
      <c r="B304" s="233"/>
      <c r="C304" s="237" t="s">
        <v>67</v>
      </c>
      <c r="D304" s="237" t="s">
        <v>525</v>
      </c>
      <c r="E304" s="238" t="s">
        <v>614</v>
      </c>
      <c r="F304" s="237" t="s">
        <v>2</v>
      </c>
      <c r="G304" s="239"/>
      <c r="H304" s="239"/>
    </row>
    <row r="305" spans="1:8">
      <c r="A305" s="232"/>
      <c r="B305" s="233"/>
      <c r="C305" s="237" t="s">
        <v>67</v>
      </c>
      <c r="D305" s="237" t="s">
        <v>525</v>
      </c>
      <c r="E305" s="238" t="s">
        <v>615</v>
      </c>
      <c r="F305" s="237" t="s">
        <v>2</v>
      </c>
      <c r="G305" s="239"/>
      <c r="H305" s="239"/>
    </row>
    <row r="306" spans="1:8">
      <c r="A306" s="232"/>
      <c r="B306" s="233"/>
      <c r="C306" s="237" t="s">
        <v>67</v>
      </c>
      <c r="D306" s="237" t="s">
        <v>525</v>
      </c>
      <c r="E306" s="238" t="s">
        <v>616</v>
      </c>
      <c r="F306" s="237" t="s">
        <v>2</v>
      </c>
      <c r="G306" s="239"/>
      <c r="H306" s="239"/>
    </row>
    <row r="307" spans="1:8">
      <c r="A307" s="232"/>
      <c r="B307" s="233"/>
      <c r="C307" s="237" t="s">
        <v>67</v>
      </c>
      <c r="D307" s="237" t="s">
        <v>525</v>
      </c>
      <c r="E307" s="238" t="s">
        <v>617</v>
      </c>
      <c r="F307" s="237" t="s">
        <v>2</v>
      </c>
      <c r="G307" s="239"/>
      <c r="H307" s="239"/>
    </row>
    <row r="308" spans="1:8">
      <c r="A308" s="232"/>
      <c r="B308" s="233"/>
      <c r="C308" s="237" t="s">
        <v>67</v>
      </c>
      <c r="D308" s="237" t="s">
        <v>525</v>
      </c>
      <c r="E308" s="238" t="s">
        <v>618</v>
      </c>
      <c r="F308" s="237" t="s">
        <v>2</v>
      </c>
      <c r="G308" s="239"/>
      <c r="H308" s="246" t="s">
        <v>619</v>
      </c>
    </row>
    <row r="309" spans="1:8">
      <c r="A309" s="232"/>
      <c r="B309" s="233"/>
      <c r="C309" s="237" t="s">
        <v>67</v>
      </c>
      <c r="D309" s="237" t="s">
        <v>525</v>
      </c>
      <c r="E309" s="238" t="s">
        <v>620</v>
      </c>
      <c r="F309" s="237" t="s">
        <v>2</v>
      </c>
      <c r="G309" s="239"/>
      <c r="H309" s="239"/>
    </row>
    <row r="310" spans="1:8">
      <c r="A310" s="232"/>
      <c r="B310" s="233"/>
      <c r="C310" s="237" t="s">
        <v>67</v>
      </c>
      <c r="D310" s="237" t="s">
        <v>525</v>
      </c>
      <c r="E310" s="238" t="s">
        <v>621</v>
      </c>
      <c r="F310" s="237" t="s">
        <v>2</v>
      </c>
      <c r="G310" s="239"/>
      <c r="H310" s="239"/>
    </row>
    <row r="311" spans="1:8">
      <c r="A311" s="232"/>
      <c r="B311" s="233"/>
      <c r="C311" s="237" t="s">
        <v>67</v>
      </c>
      <c r="D311" s="237" t="s">
        <v>525</v>
      </c>
      <c r="E311" s="238" t="s">
        <v>622</v>
      </c>
      <c r="F311" s="237" t="s">
        <v>2</v>
      </c>
      <c r="G311" s="239"/>
      <c r="H311" s="239"/>
    </row>
    <row r="312" spans="1:8">
      <c r="A312" s="232"/>
      <c r="B312" s="233"/>
      <c r="C312" s="237" t="s">
        <v>67</v>
      </c>
      <c r="D312" s="237" t="s">
        <v>525</v>
      </c>
      <c r="E312" s="238" t="s">
        <v>623</v>
      </c>
      <c r="F312" s="237" t="s">
        <v>2</v>
      </c>
      <c r="G312" s="239"/>
      <c r="H312" s="239"/>
    </row>
    <row r="313" spans="1:8">
      <c r="A313" s="232"/>
      <c r="B313" s="233"/>
      <c r="C313" s="237" t="s">
        <v>67</v>
      </c>
      <c r="D313" s="237" t="s">
        <v>525</v>
      </c>
      <c r="E313" s="238" t="s">
        <v>624</v>
      </c>
      <c r="F313" s="237" t="s">
        <v>2</v>
      </c>
      <c r="G313" s="239"/>
      <c r="H313" s="239"/>
    </row>
    <row r="314" spans="1:8">
      <c r="A314" s="232"/>
      <c r="B314" s="233"/>
      <c r="C314" s="237" t="s">
        <v>67</v>
      </c>
      <c r="D314" s="237" t="s">
        <v>525</v>
      </c>
      <c r="E314" s="238" t="s">
        <v>625</v>
      </c>
      <c r="F314" s="237" t="s">
        <v>2</v>
      </c>
      <c r="G314" s="239"/>
      <c r="H314" s="239"/>
    </row>
    <row r="315" spans="1:8" ht="24">
      <c r="A315" s="232"/>
      <c r="B315" s="233"/>
      <c r="C315" s="237" t="s">
        <v>67</v>
      </c>
      <c r="D315" s="237" t="s">
        <v>525</v>
      </c>
      <c r="E315" s="238" t="s">
        <v>626</v>
      </c>
      <c r="F315" s="237" t="s">
        <v>627</v>
      </c>
      <c r="G315" s="239"/>
      <c r="H315" s="239"/>
    </row>
    <row r="316" spans="1:8" ht="24">
      <c r="A316" s="232"/>
      <c r="B316" s="233"/>
      <c r="C316" s="237" t="s">
        <v>67</v>
      </c>
      <c r="D316" s="237" t="s">
        <v>525</v>
      </c>
      <c r="E316" s="240" t="s">
        <v>628</v>
      </c>
      <c r="F316" s="237" t="s">
        <v>627</v>
      </c>
      <c r="G316" s="239"/>
      <c r="H316" s="239"/>
    </row>
    <row r="317" spans="1:8" ht="24">
      <c r="A317" s="232"/>
      <c r="B317" s="233"/>
      <c r="C317" s="237" t="s">
        <v>67</v>
      </c>
      <c r="D317" s="237" t="s">
        <v>525</v>
      </c>
      <c r="E317" s="238" t="s">
        <v>629</v>
      </c>
      <c r="F317" s="237" t="s">
        <v>627</v>
      </c>
      <c r="G317" s="239"/>
      <c r="H317" s="239"/>
    </row>
    <row r="318" spans="1:8" ht="24">
      <c r="A318" s="232"/>
      <c r="B318" s="233"/>
      <c r="C318" s="237" t="s">
        <v>67</v>
      </c>
      <c r="D318" s="237" t="s">
        <v>525</v>
      </c>
      <c r="E318" s="238" t="s">
        <v>528</v>
      </c>
      <c r="F318" s="237" t="s">
        <v>277</v>
      </c>
      <c r="G318" s="239"/>
      <c r="H318" s="239"/>
    </row>
    <row r="319" spans="1:8" s="250" customFormat="1" ht="13.5">
      <c r="A319" s="232"/>
      <c r="B319" s="233"/>
      <c r="C319" s="247" t="s">
        <v>630</v>
      </c>
      <c r="D319" s="247" t="s">
        <v>631</v>
      </c>
      <c r="E319" s="248" t="s">
        <v>632</v>
      </c>
      <c r="F319" s="249" t="s">
        <v>6</v>
      </c>
      <c r="G319" s="248" t="s">
        <v>633</v>
      </c>
      <c r="H319" s="248"/>
    </row>
    <row r="320" spans="1:8" s="250" customFormat="1" ht="27">
      <c r="A320" s="232"/>
      <c r="B320" s="233"/>
      <c r="C320" s="247" t="s">
        <v>630</v>
      </c>
      <c r="D320" s="247" t="s">
        <v>634</v>
      </c>
      <c r="E320" s="248" t="s">
        <v>635</v>
      </c>
      <c r="F320" s="251" t="s">
        <v>170</v>
      </c>
      <c r="G320" s="248" t="s">
        <v>636</v>
      </c>
      <c r="H320" s="248"/>
    </row>
    <row r="321" spans="1:8" s="250" customFormat="1" ht="27">
      <c r="A321" s="232"/>
      <c r="B321" s="233"/>
      <c r="C321" s="247" t="s">
        <v>630</v>
      </c>
      <c r="D321" s="247" t="s">
        <v>634</v>
      </c>
      <c r="E321" s="248" t="s">
        <v>637</v>
      </c>
      <c r="F321" s="251" t="s">
        <v>170</v>
      </c>
      <c r="G321" s="248" t="s">
        <v>638</v>
      </c>
      <c r="H321" s="248"/>
    </row>
    <row r="322" spans="1:8" s="250" customFormat="1" ht="27">
      <c r="A322" s="232"/>
      <c r="B322" s="233"/>
      <c r="C322" s="247" t="s">
        <v>630</v>
      </c>
      <c r="D322" s="247" t="s">
        <v>634</v>
      </c>
      <c r="E322" s="248" t="s">
        <v>639</v>
      </c>
      <c r="F322" s="251" t="s">
        <v>170</v>
      </c>
      <c r="G322" s="248" t="s">
        <v>640</v>
      </c>
      <c r="H322" s="248"/>
    </row>
    <row r="323" spans="1:8" s="250" customFormat="1" ht="27">
      <c r="A323" s="232"/>
      <c r="B323" s="233"/>
      <c r="C323" s="247" t="s">
        <v>630</v>
      </c>
      <c r="D323" s="247" t="s">
        <v>634</v>
      </c>
      <c r="E323" s="248" t="s">
        <v>641</v>
      </c>
      <c r="F323" s="249" t="s">
        <v>2</v>
      </c>
      <c r="G323" s="248"/>
      <c r="H323" s="248" t="s">
        <v>642</v>
      </c>
    </row>
    <row r="324" spans="1:8" s="250" customFormat="1" ht="13.5">
      <c r="A324" s="232"/>
      <c r="B324" s="233"/>
      <c r="C324" s="247" t="s">
        <v>630</v>
      </c>
      <c r="D324" s="247" t="s">
        <v>634</v>
      </c>
      <c r="E324" s="248" t="s">
        <v>643</v>
      </c>
      <c r="F324" s="249" t="s">
        <v>6</v>
      </c>
      <c r="G324" s="248" t="s">
        <v>644</v>
      </c>
      <c r="H324" s="248"/>
    </row>
    <row r="325" spans="1:8" s="250" customFormat="1" ht="13.5">
      <c r="A325" s="232"/>
      <c r="B325" s="233"/>
      <c r="C325" s="247" t="s">
        <v>630</v>
      </c>
      <c r="D325" s="247" t="s">
        <v>634</v>
      </c>
      <c r="E325" s="248" t="s">
        <v>645</v>
      </c>
      <c r="F325" s="249" t="s">
        <v>6</v>
      </c>
      <c r="G325" s="248"/>
      <c r="H325" s="248"/>
    </row>
    <row r="326" spans="1:8" s="250" customFormat="1" ht="27">
      <c r="A326" s="232"/>
      <c r="B326" s="233"/>
      <c r="C326" s="247" t="s">
        <v>630</v>
      </c>
      <c r="D326" s="247" t="s">
        <v>634</v>
      </c>
      <c r="E326" s="248" t="s">
        <v>646</v>
      </c>
      <c r="F326" s="249" t="s">
        <v>2</v>
      </c>
      <c r="G326" s="248"/>
      <c r="H326" s="248"/>
    </row>
    <row r="327" spans="1:8" s="250" customFormat="1" ht="13.5">
      <c r="A327" s="232"/>
      <c r="B327" s="233"/>
      <c r="C327" s="247" t="s">
        <v>630</v>
      </c>
      <c r="D327" s="247" t="s">
        <v>634</v>
      </c>
      <c r="E327" s="248" t="s">
        <v>647</v>
      </c>
      <c r="F327" s="249" t="s">
        <v>648</v>
      </c>
      <c r="G327" s="248" t="s">
        <v>649</v>
      </c>
      <c r="H327" s="248"/>
    </row>
    <row r="328" spans="1:8" s="250" customFormat="1" ht="27">
      <c r="A328" s="232"/>
      <c r="B328" s="233"/>
      <c r="C328" s="247" t="s">
        <v>630</v>
      </c>
      <c r="D328" s="247" t="s">
        <v>634</v>
      </c>
      <c r="E328" s="248" t="s">
        <v>650</v>
      </c>
      <c r="F328" s="251" t="s">
        <v>170</v>
      </c>
      <c r="G328" s="248" t="s">
        <v>651</v>
      </c>
      <c r="H328" s="248"/>
    </row>
    <row r="329" spans="1:8" s="250" customFormat="1" ht="13.5">
      <c r="A329" s="232"/>
      <c r="B329" s="233"/>
      <c r="C329" s="247" t="s">
        <v>630</v>
      </c>
      <c r="D329" s="247" t="s">
        <v>634</v>
      </c>
      <c r="E329" s="248" t="s">
        <v>652</v>
      </c>
      <c r="F329" s="249" t="s">
        <v>648</v>
      </c>
      <c r="G329" s="248" t="s">
        <v>653</v>
      </c>
      <c r="H329" s="248"/>
    </row>
    <row r="330" spans="1:8" s="250" customFormat="1" ht="13.5">
      <c r="A330" s="232"/>
      <c r="B330" s="233"/>
      <c r="C330" s="247" t="s">
        <v>630</v>
      </c>
      <c r="D330" s="247" t="s">
        <v>654</v>
      </c>
      <c r="E330" s="248" t="s">
        <v>655</v>
      </c>
      <c r="F330" s="249" t="s">
        <v>648</v>
      </c>
      <c r="G330" s="248" t="s">
        <v>656</v>
      </c>
      <c r="H330" s="248"/>
    </row>
    <row r="331" spans="1:8" s="250" customFormat="1" ht="13.5">
      <c r="A331" s="232"/>
      <c r="B331" s="233"/>
      <c r="C331" s="247" t="s">
        <v>630</v>
      </c>
      <c r="D331" s="247" t="s">
        <v>654</v>
      </c>
      <c r="E331" s="248" t="s">
        <v>657</v>
      </c>
      <c r="F331" s="249" t="s">
        <v>0</v>
      </c>
      <c r="G331" s="248" t="s">
        <v>658</v>
      </c>
      <c r="H331" s="248"/>
    </row>
    <row r="332" spans="1:8" s="250" customFormat="1" ht="27">
      <c r="A332" s="232"/>
      <c r="B332" s="233"/>
      <c r="C332" s="247" t="s">
        <v>630</v>
      </c>
      <c r="D332" s="247" t="s">
        <v>654</v>
      </c>
      <c r="E332" s="248" t="s">
        <v>659</v>
      </c>
      <c r="F332" s="251" t="s">
        <v>170</v>
      </c>
      <c r="G332" s="248" t="s">
        <v>660</v>
      </c>
      <c r="H332" s="248"/>
    </row>
    <row r="333" spans="1:8" s="250" customFormat="1" ht="27">
      <c r="A333" s="232"/>
      <c r="B333" s="233"/>
      <c r="C333" s="247" t="s">
        <v>630</v>
      </c>
      <c r="D333" s="247" t="s">
        <v>654</v>
      </c>
      <c r="E333" s="248" t="s">
        <v>661</v>
      </c>
      <c r="F333" s="249" t="s">
        <v>648</v>
      </c>
      <c r="G333" s="248" t="s">
        <v>662</v>
      </c>
      <c r="H333" s="248"/>
    </row>
    <row r="334" spans="1:8" s="250" customFormat="1" ht="13.5">
      <c r="A334" s="232"/>
      <c r="B334" s="233"/>
      <c r="C334" s="247" t="s">
        <v>630</v>
      </c>
      <c r="D334" s="247" t="s">
        <v>654</v>
      </c>
      <c r="E334" s="248" t="s">
        <v>663</v>
      </c>
      <c r="F334" s="249" t="s">
        <v>0</v>
      </c>
      <c r="G334" s="248" t="s">
        <v>664</v>
      </c>
      <c r="H334" s="248"/>
    </row>
    <row r="335" spans="1:8" s="250" customFormat="1" ht="27">
      <c r="A335" s="232"/>
      <c r="B335" s="233"/>
      <c r="C335" s="247" t="s">
        <v>630</v>
      </c>
      <c r="D335" s="247" t="s">
        <v>654</v>
      </c>
      <c r="E335" s="248" t="s">
        <v>665</v>
      </c>
      <c r="F335" s="251" t="s">
        <v>170</v>
      </c>
      <c r="G335" s="248" t="s">
        <v>666</v>
      </c>
      <c r="H335" s="248"/>
    </row>
    <row r="336" spans="1:8" s="250" customFormat="1" ht="27">
      <c r="A336" s="232"/>
      <c r="B336" s="233"/>
      <c r="C336" s="247" t="s">
        <v>630</v>
      </c>
      <c r="D336" s="247" t="s">
        <v>654</v>
      </c>
      <c r="E336" s="248" t="s">
        <v>667</v>
      </c>
      <c r="F336" s="249" t="s">
        <v>2</v>
      </c>
      <c r="G336" s="248" t="s">
        <v>668</v>
      </c>
      <c r="H336" s="248"/>
    </row>
    <row r="337" spans="1:8" s="250" customFormat="1" ht="13.5">
      <c r="A337" s="232"/>
      <c r="B337" s="233"/>
      <c r="C337" s="247" t="s">
        <v>630</v>
      </c>
      <c r="D337" s="247" t="s">
        <v>654</v>
      </c>
      <c r="E337" s="248" t="s">
        <v>669</v>
      </c>
      <c r="F337" s="249" t="s">
        <v>0</v>
      </c>
      <c r="G337" s="248" t="s">
        <v>670</v>
      </c>
      <c r="H337" s="248"/>
    </row>
    <row r="338" spans="1:8" s="250" customFormat="1" ht="27">
      <c r="A338" s="232"/>
      <c r="B338" s="233"/>
      <c r="C338" s="247" t="s">
        <v>630</v>
      </c>
      <c r="D338" s="247" t="s">
        <v>654</v>
      </c>
      <c r="E338" s="248" t="s">
        <v>671</v>
      </c>
      <c r="F338" s="251" t="s">
        <v>170</v>
      </c>
      <c r="G338" s="248" t="s">
        <v>672</v>
      </c>
      <c r="H338" s="248"/>
    </row>
    <row r="339" spans="1:8" s="250" customFormat="1" ht="27">
      <c r="A339" s="232"/>
      <c r="B339" s="233"/>
      <c r="C339" s="247" t="s">
        <v>630</v>
      </c>
      <c r="D339" s="247" t="s">
        <v>654</v>
      </c>
      <c r="E339" s="248" t="s">
        <v>673</v>
      </c>
      <c r="F339" s="251" t="s">
        <v>170</v>
      </c>
      <c r="G339" s="248" t="s">
        <v>674</v>
      </c>
      <c r="H339" s="248"/>
    </row>
    <row r="340" spans="1:8" s="250" customFormat="1" ht="27">
      <c r="A340" s="232"/>
      <c r="B340" s="233"/>
      <c r="C340" s="247" t="s">
        <v>630</v>
      </c>
      <c r="D340" s="247" t="s">
        <v>675</v>
      </c>
      <c r="E340" s="248" t="s">
        <v>676</v>
      </c>
      <c r="F340" s="251" t="s">
        <v>170</v>
      </c>
      <c r="G340" s="248" t="s">
        <v>677</v>
      </c>
      <c r="H340" s="248"/>
    </row>
    <row r="341" spans="1:8" s="250" customFormat="1" ht="27">
      <c r="A341" s="232"/>
      <c r="B341" s="233"/>
      <c r="C341" s="247" t="s">
        <v>630</v>
      </c>
      <c r="D341" s="247" t="s">
        <v>675</v>
      </c>
      <c r="E341" s="248" t="s">
        <v>678</v>
      </c>
      <c r="F341" s="251" t="s">
        <v>170</v>
      </c>
      <c r="G341" s="248" t="s">
        <v>679</v>
      </c>
      <c r="H341" s="248"/>
    </row>
    <row r="342" spans="1:8" s="250" customFormat="1" ht="27">
      <c r="A342" s="232"/>
      <c r="B342" s="233"/>
      <c r="C342" s="247" t="s">
        <v>630</v>
      </c>
      <c r="D342" s="247" t="s">
        <v>675</v>
      </c>
      <c r="E342" s="248" t="s">
        <v>680</v>
      </c>
      <c r="F342" s="251" t="s">
        <v>170</v>
      </c>
      <c r="G342" s="248" t="s">
        <v>681</v>
      </c>
      <c r="H342" s="248"/>
    </row>
    <row r="343" spans="1:8" s="250" customFormat="1" ht="27">
      <c r="A343" s="232"/>
      <c r="B343" s="233"/>
      <c r="C343" s="247" t="s">
        <v>630</v>
      </c>
      <c r="D343" s="247" t="s">
        <v>675</v>
      </c>
      <c r="E343" s="248" t="s">
        <v>682</v>
      </c>
      <c r="F343" s="251" t="s">
        <v>170</v>
      </c>
      <c r="G343" s="248" t="s">
        <v>683</v>
      </c>
      <c r="H343" s="248"/>
    </row>
    <row r="344" spans="1:8" s="250" customFormat="1" ht="27">
      <c r="A344" s="232"/>
      <c r="B344" s="233"/>
      <c r="C344" s="247" t="s">
        <v>630</v>
      </c>
      <c r="D344" s="247" t="s">
        <v>675</v>
      </c>
      <c r="E344" s="252" t="s">
        <v>684</v>
      </c>
      <c r="F344" s="251" t="s">
        <v>170</v>
      </c>
      <c r="G344" s="248" t="s">
        <v>685</v>
      </c>
      <c r="H344" s="248"/>
    </row>
    <row r="345" spans="1:8" s="250" customFormat="1" ht="27">
      <c r="A345" s="232"/>
      <c r="B345" s="233"/>
      <c r="C345" s="247" t="s">
        <v>630</v>
      </c>
      <c r="D345" s="247" t="s">
        <v>675</v>
      </c>
      <c r="E345" s="248" t="s">
        <v>686</v>
      </c>
      <c r="F345" s="251" t="s">
        <v>170</v>
      </c>
      <c r="G345" s="248" t="s">
        <v>687</v>
      </c>
      <c r="H345" s="248" t="s">
        <v>688</v>
      </c>
    </row>
    <row r="346" spans="1:8" s="250" customFormat="1" ht="13.5">
      <c r="A346" s="232"/>
      <c r="B346" s="233"/>
      <c r="C346" s="247" t="s">
        <v>630</v>
      </c>
      <c r="D346" s="247" t="s">
        <v>675</v>
      </c>
      <c r="E346" s="248" t="s">
        <v>689</v>
      </c>
      <c r="F346" s="249" t="s">
        <v>6</v>
      </c>
      <c r="G346" s="248" t="s">
        <v>690</v>
      </c>
      <c r="H346" s="248"/>
    </row>
    <row r="347" spans="1:8" s="250" customFormat="1" ht="27">
      <c r="A347" s="232"/>
      <c r="B347" s="233"/>
      <c r="C347" s="247" t="s">
        <v>630</v>
      </c>
      <c r="D347" s="247" t="s">
        <v>675</v>
      </c>
      <c r="E347" s="248" t="s">
        <v>691</v>
      </c>
      <c r="F347" s="251" t="s">
        <v>170</v>
      </c>
      <c r="G347" s="248" t="s">
        <v>692</v>
      </c>
      <c r="H347" s="248"/>
    </row>
    <row r="348" spans="1:8" s="250" customFormat="1" ht="27">
      <c r="A348" s="232"/>
      <c r="B348" s="233"/>
      <c r="C348" s="247" t="s">
        <v>630</v>
      </c>
      <c r="D348" s="247" t="s">
        <v>675</v>
      </c>
      <c r="E348" s="248" t="s">
        <v>693</v>
      </c>
      <c r="F348" s="251" t="s">
        <v>170</v>
      </c>
      <c r="G348" s="248" t="s">
        <v>694</v>
      </c>
      <c r="H348" s="248"/>
    </row>
    <row r="349" spans="1:8" s="250" customFormat="1" ht="13.5">
      <c r="A349" s="232"/>
      <c r="B349" s="233"/>
      <c r="C349" s="247" t="s">
        <v>630</v>
      </c>
      <c r="D349" s="247" t="s">
        <v>675</v>
      </c>
      <c r="E349" s="248" t="s">
        <v>695</v>
      </c>
      <c r="F349" s="249" t="s">
        <v>6</v>
      </c>
      <c r="G349" s="248"/>
      <c r="H349" s="248"/>
    </row>
    <row r="350" spans="1:8" s="250" customFormat="1" ht="13.5">
      <c r="A350" s="232"/>
      <c r="B350" s="233"/>
      <c r="C350" s="247" t="s">
        <v>630</v>
      </c>
      <c r="D350" s="247" t="s">
        <v>675</v>
      </c>
      <c r="E350" s="248" t="s">
        <v>696</v>
      </c>
      <c r="F350" s="249" t="s">
        <v>6</v>
      </c>
      <c r="G350" s="248" t="s">
        <v>697</v>
      </c>
      <c r="H350" s="248"/>
    </row>
    <row r="351" spans="1:8" s="250" customFormat="1" ht="27">
      <c r="A351" s="232"/>
      <c r="B351" s="233"/>
      <c r="C351" s="247" t="s">
        <v>630</v>
      </c>
      <c r="D351" s="247" t="s">
        <v>675</v>
      </c>
      <c r="E351" s="248" t="s">
        <v>698</v>
      </c>
      <c r="F351" s="251" t="s">
        <v>170</v>
      </c>
      <c r="G351" s="248" t="s">
        <v>699</v>
      </c>
      <c r="H351" s="248"/>
    </row>
    <row r="352" spans="1:8" s="250" customFormat="1" ht="27">
      <c r="A352" s="232"/>
      <c r="B352" s="233"/>
      <c r="C352" s="247" t="s">
        <v>630</v>
      </c>
      <c r="D352" s="247" t="s">
        <v>700</v>
      </c>
      <c r="E352" s="248" t="s">
        <v>701</v>
      </c>
      <c r="F352" s="249" t="s">
        <v>0</v>
      </c>
      <c r="G352" s="248" t="s">
        <v>702</v>
      </c>
      <c r="H352" s="248"/>
    </row>
    <row r="353" spans="1:8" s="250" customFormat="1" ht="13.5">
      <c r="A353" s="232"/>
      <c r="B353" s="233"/>
      <c r="C353" s="247" t="s">
        <v>630</v>
      </c>
      <c r="D353" s="247" t="s">
        <v>700</v>
      </c>
      <c r="E353" s="248" t="s">
        <v>703</v>
      </c>
      <c r="F353" s="249" t="s">
        <v>6</v>
      </c>
      <c r="G353" s="248" t="s">
        <v>704</v>
      </c>
      <c r="H353" s="248"/>
    </row>
    <row r="354" spans="1:8" s="250" customFormat="1" ht="27">
      <c r="A354" s="232"/>
      <c r="B354" s="233"/>
      <c r="C354" s="247" t="s">
        <v>630</v>
      </c>
      <c r="D354" s="247" t="s">
        <v>700</v>
      </c>
      <c r="E354" s="248" t="s">
        <v>705</v>
      </c>
      <c r="F354" s="251" t="s">
        <v>170</v>
      </c>
      <c r="G354" s="248" t="s">
        <v>706</v>
      </c>
      <c r="H354" s="248"/>
    </row>
    <row r="355" spans="1:8" s="250" customFormat="1" ht="13.5">
      <c r="A355" s="232"/>
      <c r="B355" s="233"/>
      <c r="C355" s="247" t="s">
        <v>630</v>
      </c>
      <c r="D355" s="247" t="s">
        <v>700</v>
      </c>
      <c r="E355" s="248" t="s">
        <v>707</v>
      </c>
      <c r="F355" s="249" t="s">
        <v>6</v>
      </c>
      <c r="G355" s="248" t="s">
        <v>708</v>
      </c>
      <c r="H355" s="248"/>
    </row>
    <row r="356" spans="1:8" s="250" customFormat="1" ht="13.5">
      <c r="A356" s="232"/>
      <c r="B356" s="233"/>
      <c r="C356" s="247" t="s">
        <v>630</v>
      </c>
      <c r="D356" s="247" t="s">
        <v>700</v>
      </c>
      <c r="E356" s="248" t="s">
        <v>709</v>
      </c>
      <c r="F356" s="249" t="s">
        <v>0</v>
      </c>
      <c r="G356" s="248" t="s">
        <v>710</v>
      </c>
      <c r="H356" s="248"/>
    </row>
    <row r="357" spans="1:8" s="250" customFormat="1" ht="27">
      <c r="A357" s="232"/>
      <c r="B357" s="233"/>
      <c r="C357" s="247" t="s">
        <v>630</v>
      </c>
      <c r="D357" s="247" t="s">
        <v>700</v>
      </c>
      <c r="E357" s="248" t="s">
        <v>711</v>
      </c>
      <c r="F357" s="251" t="s">
        <v>170</v>
      </c>
      <c r="G357" s="248" t="s">
        <v>712</v>
      </c>
      <c r="H357" s="248"/>
    </row>
    <row r="358" spans="1:8" s="250" customFormat="1" ht="13.5">
      <c r="A358" s="232"/>
      <c r="B358" s="233"/>
      <c r="C358" s="247" t="s">
        <v>630</v>
      </c>
      <c r="D358" s="247" t="s">
        <v>700</v>
      </c>
      <c r="E358" s="248" t="s">
        <v>713</v>
      </c>
      <c r="F358" s="249" t="s">
        <v>0</v>
      </c>
      <c r="G358" s="248" t="s">
        <v>714</v>
      </c>
      <c r="H358" s="248"/>
    </row>
    <row r="359" spans="1:8" s="250" customFormat="1" ht="13.5">
      <c r="A359" s="232"/>
      <c r="B359" s="233"/>
      <c r="C359" s="247" t="s">
        <v>630</v>
      </c>
      <c r="D359" s="247" t="s">
        <v>700</v>
      </c>
      <c r="E359" s="248" t="s">
        <v>715</v>
      </c>
      <c r="F359" s="249" t="s">
        <v>6</v>
      </c>
      <c r="G359" s="248" t="s">
        <v>716</v>
      </c>
      <c r="H359" s="248"/>
    </row>
    <row r="360" spans="1:8" s="250" customFormat="1" ht="13.5">
      <c r="A360" s="232"/>
      <c r="B360" s="233"/>
      <c r="C360" s="247" t="s">
        <v>630</v>
      </c>
      <c r="D360" s="247" t="s">
        <v>700</v>
      </c>
      <c r="E360" s="248" t="s">
        <v>717</v>
      </c>
      <c r="F360" s="249" t="s">
        <v>0</v>
      </c>
      <c r="G360" s="248" t="s">
        <v>718</v>
      </c>
      <c r="H360" s="248"/>
    </row>
    <row r="361" spans="1:8" s="250" customFormat="1" ht="27">
      <c r="A361" s="232"/>
      <c r="B361" s="233"/>
      <c r="C361" s="247" t="s">
        <v>630</v>
      </c>
      <c r="D361" s="247" t="s">
        <v>700</v>
      </c>
      <c r="E361" s="248" t="s">
        <v>719</v>
      </c>
      <c r="F361" s="251" t="s">
        <v>170</v>
      </c>
      <c r="G361" s="248" t="s">
        <v>651</v>
      </c>
      <c r="H361" s="248"/>
    </row>
    <row r="362" spans="1:8" s="250" customFormat="1" ht="13.5">
      <c r="A362" s="232"/>
      <c r="B362" s="233"/>
      <c r="C362" s="247" t="s">
        <v>630</v>
      </c>
      <c r="D362" s="247" t="s">
        <v>700</v>
      </c>
      <c r="E362" s="248" t="s">
        <v>720</v>
      </c>
      <c r="F362" s="249" t="s">
        <v>2</v>
      </c>
      <c r="G362" s="248"/>
      <c r="H362" s="248"/>
    </row>
    <row r="363" spans="1:8" s="250" customFormat="1" ht="27">
      <c r="A363" s="232"/>
      <c r="B363" s="233"/>
      <c r="C363" s="247" t="s">
        <v>630</v>
      </c>
      <c r="D363" s="247" t="s">
        <v>700</v>
      </c>
      <c r="E363" s="248" t="s">
        <v>721</v>
      </c>
      <c r="F363" s="251" t="s">
        <v>170</v>
      </c>
      <c r="G363" s="248" t="s">
        <v>722</v>
      </c>
      <c r="H363" s="248"/>
    </row>
    <row r="364" spans="1:8" s="250" customFormat="1" ht="27">
      <c r="A364" s="232"/>
      <c r="B364" s="233"/>
      <c r="C364" s="247" t="s">
        <v>630</v>
      </c>
      <c r="D364" s="247" t="s">
        <v>700</v>
      </c>
      <c r="E364" s="248" t="s">
        <v>723</v>
      </c>
      <c r="F364" s="251" t="s">
        <v>170</v>
      </c>
      <c r="G364" s="248" t="s">
        <v>722</v>
      </c>
      <c r="H364" s="248"/>
    </row>
    <row r="365" spans="1:8" s="250" customFormat="1" ht="27">
      <c r="A365" s="232"/>
      <c r="B365" s="233"/>
      <c r="C365" s="247" t="s">
        <v>630</v>
      </c>
      <c r="D365" s="247" t="s">
        <v>700</v>
      </c>
      <c r="E365" s="248" t="s">
        <v>724</v>
      </c>
      <c r="F365" s="251" t="s">
        <v>170</v>
      </c>
      <c r="G365" s="248" t="s">
        <v>725</v>
      </c>
      <c r="H365" s="248"/>
    </row>
    <row r="366" spans="1:8" s="250" customFormat="1" ht="27">
      <c r="A366" s="232"/>
      <c r="B366" s="233"/>
      <c r="C366" s="247" t="s">
        <v>630</v>
      </c>
      <c r="D366" s="247" t="s">
        <v>700</v>
      </c>
      <c r="E366" s="248" t="s">
        <v>726</v>
      </c>
      <c r="F366" s="251" t="s">
        <v>170</v>
      </c>
      <c r="G366" s="248" t="s">
        <v>727</v>
      </c>
      <c r="H366" s="248" t="s">
        <v>728</v>
      </c>
    </row>
    <row r="367" spans="1:8" s="250" customFormat="1" ht="13.5">
      <c r="A367" s="232"/>
      <c r="B367" s="233"/>
      <c r="C367" s="247" t="s">
        <v>630</v>
      </c>
      <c r="D367" s="247" t="s">
        <v>700</v>
      </c>
      <c r="E367" s="248" t="s">
        <v>729</v>
      </c>
      <c r="F367" s="249" t="s">
        <v>648</v>
      </c>
      <c r="G367" s="248" t="s">
        <v>730</v>
      </c>
      <c r="H367" s="248"/>
    </row>
    <row r="368" spans="1:8" s="250" customFormat="1" ht="27">
      <c r="A368" s="232"/>
      <c r="B368" s="233"/>
      <c r="C368" s="253" t="s">
        <v>630</v>
      </c>
      <c r="D368" s="253" t="s">
        <v>700</v>
      </c>
      <c r="E368" s="254" t="s">
        <v>731</v>
      </c>
      <c r="F368" s="255" t="s">
        <v>170</v>
      </c>
      <c r="G368" s="254" t="s">
        <v>732</v>
      </c>
      <c r="H368" s="254"/>
    </row>
    <row r="369" spans="1:8">
      <c r="A369" s="222" t="s">
        <v>126</v>
      </c>
      <c r="B369" s="223" t="s">
        <v>117</v>
      </c>
      <c r="C369" s="224"/>
      <c r="D369" s="224"/>
      <c r="E369" s="224"/>
      <c r="F369" s="225"/>
      <c r="G369" s="224"/>
      <c r="H369" s="226"/>
    </row>
    <row r="370" spans="1:8">
      <c r="A370" s="232"/>
      <c r="B370" s="233"/>
      <c r="C370" s="256" t="s">
        <v>127</v>
      </c>
      <c r="D370" s="257" t="s">
        <v>733</v>
      </c>
      <c r="E370" s="258" t="s">
        <v>734</v>
      </c>
      <c r="F370" s="257" t="s">
        <v>133</v>
      </c>
      <c r="G370" s="258" t="s">
        <v>735</v>
      </c>
      <c r="H370" s="258" t="s">
        <v>192</v>
      </c>
    </row>
    <row r="371" spans="1:8" ht="24">
      <c r="A371" s="232"/>
      <c r="B371" s="233"/>
      <c r="C371" s="229" t="s">
        <v>127</v>
      </c>
      <c r="D371" s="259" t="s">
        <v>733</v>
      </c>
      <c r="E371" s="260" t="s">
        <v>736</v>
      </c>
      <c r="F371" s="259" t="s">
        <v>737</v>
      </c>
      <c r="G371" s="260" t="s">
        <v>738</v>
      </c>
      <c r="H371" s="260"/>
    </row>
    <row r="372" spans="1:8">
      <c r="A372" s="232"/>
      <c r="B372" s="233"/>
      <c r="C372" s="229" t="s">
        <v>127</v>
      </c>
      <c r="D372" s="259" t="s">
        <v>733</v>
      </c>
      <c r="E372" s="260" t="s">
        <v>739</v>
      </c>
      <c r="F372" s="259" t="s">
        <v>133</v>
      </c>
      <c r="G372" s="260" t="s">
        <v>740</v>
      </c>
      <c r="H372" s="260" t="s">
        <v>192</v>
      </c>
    </row>
    <row r="373" spans="1:8">
      <c r="A373" s="232"/>
      <c r="B373" s="233"/>
      <c r="C373" s="229" t="s">
        <v>127</v>
      </c>
      <c r="D373" s="259" t="s">
        <v>733</v>
      </c>
      <c r="E373" s="260" t="s">
        <v>741</v>
      </c>
      <c r="F373" s="259" t="s">
        <v>742</v>
      </c>
      <c r="G373" s="260" t="s">
        <v>743</v>
      </c>
      <c r="H373" s="261" t="s">
        <v>744</v>
      </c>
    </row>
    <row r="374" spans="1:8">
      <c r="A374" s="232"/>
      <c r="B374" s="233"/>
      <c r="C374" s="229" t="s">
        <v>127</v>
      </c>
      <c r="D374" s="259" t="s">
        <v>733</v>
      </c>
      <c r="E374" s="260" t="s">
        <v>745</v>
      </c>
      <c r="F374" s="259" t="s">
        <v>133</v>
      </c>
      <c r="G374" s="260" t="s">
        <v>746</v>
      </c>
      <c r="H374" s="260" t="s">
        <v>192</v>
      </c>
    </row>
    <row r="375" spans="1:8">
      <c r="A375" s="232"/>
      <c r="B375" s="233"/>
      <c r="C375" s="229" t="s">
        <v>127</v>
      </c>
      <c r="D375" s="259" t="s">
        <v>747</v>
      </c>
      <c r="E375" s="260" t="s">
        <v>748</v>
      </c>
      <c r="F375" s="259" t="s">
        <v>133</v>
      </c>
      <c r="G375" s="260" t="s">
        <v>749</v>
      </c>
      <c r="H375" s="260" t="s">
        <v>192</v>
      </c>
    </row>
    <row r="376" spans="1:8">
      <c r="A376" s="232"/>
      <c r="B376" s="233"/>
      <c r="C376" s="229" t="s">
        <v>127</v>
      </c>
      <c r="D376" s="259" t="s">
        <v>747</v>
      </c>
      <c r="E376" s="260" t="s">
        <v>750</v>
      </c>
      <c r="F376" s="259" t="s">
        <v>133</v>
      </c>
      <c r="G376" s="260" t="s">
        <v>751</v>
      </c>
      <c r="H376" s="260" t="s">
        <v>192</v>
      </c>
    </row>
    <row r="377" spans="1:8">
      <c r="A377" s="232"/>
      <c r="B377" s="233"/>
      <c r="C377" s="229" t="s">
        <v>127</v>
      </c>
      <c r="D377" s="259" t="s">
        <v>747</v>
      </c>
      <c r="E377" s="262" t="s">
        <v>752</v>
      </c>
      <c r="F377" s="259" t="s">
        <v>133</v>
      </c>
      <c r="G377" s="260" t="s">
        <v>753</v>
      </c>
      <c r="H377" s="260" t="s">
        <v>192</v>
      </c>
    </row>
    <row r="378" spans="1:8">
      <c r="A378" s="232"/>
      <c r="B378" s="233"/>
      <c r="C378" s="229" t="s">
        <v>127</v>
      </c>
      <c r="D378" s="259" t="s">
        <v>747</v>
      </c>
      <c r="E378" s="262" t="s">
        <v>754</v>
      </c>
      <c r="F378" s="259" t="s">
        <v>133</v>
      </c>
      <c r="G378" s="260" t="s">
        <v>755</v>
      </c>
      <c r="H378" s="260" t="s">
        <v>192</v>
      </c>
    </row>
    <row r="379" spans="1:8">
      <c r="A379" s="232"/>
      <c r="B379" s="233"/>
      <c r="C379" s="229" t="s">
        <v>127</v>
      </c>
      <c r="D379" s="259" t="s">
        <v>747</v>
      </c>
      <c r="E379" s="260" t="s">
        <v>756</v>
      </c>
      <c r="F379" s="259" t="s">
        <v>133</v>
      </c>
      <c r="G379" s="260" t="s">
        <v>757</v>
      </c>
      <c r="H379" s="260" t="s">
        <v>192</v>
      </c>
    </row>
    <row r="380" spans="1:8">
      <c r="A380" s="232"/>
      <c r="B380" s="233"/>
      <c r="C380" s="229" t="s">
        <v>127</v>
      </c>
      <c r="D380" s="259" t="s">
        <v>747</v>
      </c>
      <c r="E380" s="260" t="s">
        <v>758</v>
      </c>
      <c r="F380" s="259" t="s">
        <v>133</v>
      </c>
      <c r="G380" s="260" t="s">
        <v>759</v>
      </c>
      <c r="H380" s="260" t="s">
        <v>760</v>
      </c>
    </row>
    <row r="381" spans="1:8">
      <c r="A381" s="232"/>
      <c r="B381" s="233"/>
      <c r="C381" s="229" t="s">
        <v>127</v>
      </c>
      <c r="D381" s="259" t="s">
        <v>747</v>
      </c>
      <c r="E381" s="260" t="s">
        <v>761</v>
      </c>
      <c r="F381" s="259" t="s">
        <v>133</v>
      </c>
      <c r="G381" s="260" t="s">
        <v>762</v>
      </c>
      <c r="H381" s="260" t="s">
        <v>192</v>
      </c>
    </row>
    <row r="382" spans="1:8">
      <c r="A382" s="232"/>
      <c r="B382" s="233"/>
      <c r="C382" s="229" t="s">
        <v>127</v>
      </c>
      <c r="D382" s="259" t="s">
        <v>747</v>
      </c>
      <c r="E382" s="262" t="s">
        <v>763</v>
      </c>
      <c r="F382" s="259" t="s">
        <v>133</v>
      </c>
      <c r="G382" s="260" t="s">
        <v>764</v>
      </c>
      <c r="H382" s="260" t="s">
        <v>192</v>
      </c>
    </row>
    <row r="383" spans="1:8">
      <c r="A383" s="232"/>
      <c r="B383" s="233"/>
      <c r="C383" s="229" t="s">
        <v>127</v>
      </c>
      <c r="D383" s="259" t="s">
        <v>747</v>
      </c>
      <c r="E383" s="260" t="s">
        <v>765</v>
      </c>
      <c r="F383" s="259" t="s">
        <v>133</v>
      </c>
      <c r="G383" s="260" t="s">
        <v>757</v>
      </c>
      <c r="H383" s="260" t="s">
        <v>192</v>
      </c>
    </row>
    <row r="384" spans="1:8" ht="24">
      <c r="A384" s="232"/>
      <c r="B384" s="233"/>
      <c r="C384" s="229" t="s">
        <v>127</v>
      </c>
      <c r="D384" s="259" t="s">
        <v>747</v>
      </c>
      <c r="E384" s="262" t="s">
        <v>766</v>
      </c>
      <c r="F384" s="259" t="s">
        <v>767</v>
      </c>
      <c r="G384" s="260"/>
      <c r="H384" s="260" t="s">
        <v>768</v>
      </c>
    </row>
    <row r="385" spans="1:8">
      <c r="A385" s="232"/>
      <c r="B385" s="233"/>
      <c r="C385" s="229" t="s">
        <v>127</v>
      </c>
      <c r="D385" s="259" t="s">
        <v>747</v>
      </c>
      <c r="E385" s="260" t="s">
        <v>769</v>
      </c>
      <c r="F385" s="259" t="s">
        <v>133</v>
      </c>
      <c r="G385" s="260" t="s">
        <v>770</v>
      </c>
      <c r="H385" s="260" t="s">
        <v>192</v>
      </c>
    </row>
    <row r="386" spans="1:8">
      <c r="A386" s="232"/>
      <c r="B386" s="233"/>
      <c r="C386" s="229" t="s">
        <v>127</v>
      </c>
      <c r="D386" s="259" t="s">
        <v>771</v>
      </c>
      <c r="E386" s="260" t="s">
        <v>772</v>
      </c>
      <c r="F386" s="259" t="s">
        <v>773</v>
      </c>
      <c r="G386" s="260"/>
      <c r="H386" s="260"/>
    </row>
    <row r="387" spans="1:8">
      <c r="A387" s="232"/>
      <c r="B387" s="233"/>
      <c r="C387" s="229" t="s">
        <v>127</v>
      </c>
      <c r="D387" s="259" t="s">
        <v>771</v>
      </c>
      <c r="E387" s="260" t="s">
        <v>774</v>
      </c>
      <c r="F387" s="259" t="s">
        <v>6</v>
      </c>
      <c r="G387" s="260" t="s">
        <v>775</v>
      </c>
      <c r="H387" s="260"/>
    </row>
    <row r="388" spans="1:8">
      <c r="A388" s="232"/>
      <c r="B388" s="233"/>
      <c r="C388" s="229" t="s">
        <v>127</v>
      </c>
      <c r="D388" s="259" t="s">
        <v>771</v>
      </c>
      <c r="E388" s="260" t="s">
        <v>776</v>
      </c>
      <c r="F388" s="259" t="s">
        <v>2</v>
      </c>
      <c r="G388" s="260"/>
      <c r="H388" s="260"/>
    </row>
    <row r="389" spans="1:8">
      <c r="A389" s="232"/>
      <c r="B389" s="233"/>
      <c r="C389" s="229" t="s">
        <v>127</v>
      </c>
      <c r="D389" s="259" t="s">
        <v>777</v>
      </c>
      <c r="E389" s="260" t="s">
        <v>778</v>
      </c>
      <c r="F389" s="259" t="s">
        <v>0</v>
      </c>
      <c r="G389" s="260" t="s">
        <v>779</v>
      </c>
      <c r="H389" s="260"/>
    </row>
    <row r="390" spans="1:8">
      <c r="A390" s="232"/>
      <c r="B390" s="233"/>
      <c r="C390" s="229" t="s">
        <v>127</v>
      </c>
      <c r="D390" s="259" t="s">
        <v>777</v>
      </c>
      <c r="E390" s="260" t="s">
        <v>780</v>
      </c>
      <c r="F390" s="259" t="s">
        <v>781</v>
      </c>
      <c r="G390" s="260" t="s">
        <v>782</v>
      </c>
      <c r="H390" s="260"/>
    </row>
    <row r="391" spans="1:8">
      <c r="A391" s="232"/>
      <c r="B391" s="233"/>
      <c r="C391" s="229" t="s">
        <v>127</v>
      </c>
      <c r="D391" s="259" t="s">
        <v>777</v>
      </c>
      <c r="E391" s="260" t="s">
        <v>783</v>
      </c>
      <c r="F391" s="259" t="s">
        <v>2</v>
      </c>
      <c r="G391" s="260"/>
      <c r="H391" s="260"/>
    </row>
    <row r="392" spans="1:8">
      <c r="A392" s="232"/>
      <c r="B392" s="233"/>
      <c r="C392" s="229" t="s">
        <v>127</v>
      </c>
      <c r="D392" s="259" t="s">
        <v>777</v>
      </c>
      <c r="E392" s="260" t="s">
        <v>784</v>
      </c>
      <c r="F392" s="259" t="s">
        <v>2</v>
      </c>
      <c r="G392" s="260"/>
      <c r="H392" s="260"/>
    </row>
    <row r="393" spans="1:8">
      <c r="A393" s="232"/>
      <c r="B393" s="233"/>
      <c r="C393" s="229" t="s">
        <v>127</v>
      </c>
      <c r="D393" s="259" t="s">
        <v>777</v>
      </c>
      <c r="E393" s="260" t="s">
        <v>785</v>
      </c>
      <c r="F393" s="259" t="s">
        <v>6</v>
      </c>
      <c r="G393" s="260" t="s">
        <v>786</v>
      </c>
      <c r="H393" s="260"/>
    </row>
    <row r="394" spans="1:8" ht="24">
      <c r="A394" s="232"/>
      <c r="B394" s="233"/>
      <c r="C394" s="4" t="s">
        <v>67</v>
      </c>
      <c r="D394" s="259" t="s">
        <v>787</v>
      </c>
      <c r="E394" s="263" t="s">
        <v>788</v>
      </c>
      <c r="F394" s="264" t="s">
        <v>201</v>
      </c>
      <c r="G394" s="265" t="s">
        <v>789</v>
      </c>
      <c r="H394" s="266"/>
    </row>
    <row r="395" spans="1:8" ht="24">
      <c r="A395" s="232"/>
      <c r="B395" s="233"/>
      <c r="C395" s="4" t="s">
        <v>67</v>
      </c>
      <c r="D395" s="259" t="s">
        <v>787</v>
      </c>
      <c r="E395" s="263" t="s">
        <v>790</v>
      </c>
      <c r="F395" s="264" t="s">
        <v>201</v>
      </c>
      <c r="G395" s="265" t="s">
        <v>789</v>
      </c>
      <c r="H395" s="266"/>
    </row>
    <row r="396" spans="1:8" ht="24">
      <c r="A396" s="232"/>
      <c r="B396" s="233"/>
      <c r="C396" s="4" t="s">
        <v>67</v>
      </c>
      <c r="D396" s="259" t="s">
        <v>787</v>
      </c>
      <c r="E396" s="263" t="s">
        <v>791</v>
      </c>
      <c r="F396" s="264" t="s">
        <v>201</v>
      </c>
      <c r="G396" s="265" t="s">
        <v>789</v>
      </c>
      <c r="H396" s="266"/>
    </row>
    <row r="397" spans="1:8" ht="24">
      <c r="A397" s="232"/>
      <c r="B397" s="233"/>
      <c r="C397" s="4" t="s">
        <v>67</v>
      </c>
      <c r="D397" s="264" t="s">
        <v>787</v>
      </c>
      <c r="E397" s="263" t="s">
        <v>792</v>
      </c>
      <c r="F397" s="264" t="s">
        <v>201</v>
      </c>
      <c r="G397" s="265" t="s">
        <v>789</v>
      </c>
      <c r="H397" s="265"/>
    </row>
    <row r="398" spans="1:8" ht="24">
      <c r="A398" s="232"/>
      <c r="B398" s="233"/>
      <c r="C398" s="4" t="s">
        <v>67</v>
      </c>
      <c r="D398" s="264" t="s">
        <v>787</v>
      </c>
      <c r="E398" s="267" t="s">
        <v>793</v>
      </c>
      <c r="F398" s="264" t="s">
        <v>201</v>
      </c>
      <c r="G398" s="265"/>
      <c r="H398" s="265"/>
    </row>
    <row r="399" spans="1:8" ht="24">
      <c r="A399" s="232"/>
      <c r="B399" s="233"/>
      <c r="C399" s="4" t="s">
        <v>67</v>
      </c>
      <c r="D399" s="264" t="s">
        <v>787</v>
      </c>
      <c r="E399" s="263" t="s">
        <v>794</v>
      </c>
      <c r="F399" s="264" t="s">
        <v>201</v>
      </c>
      <c r="G399" s="265"/>
      <c r="H399" s="265"/>
    </row>
    <row r="400" spans="1:8">
      <c r="A400" s="232"/>
      <c r="B400" s="233"/>
      <c r="C400" s="4" t="s">
        <v>67</v>
      </c>
      <c r="D400" s="264" t="s">
        <v>787</v>
      </c>
      <c r="E400" s="267" t="s">
        <v>795</v>
      </c>
      <c r="F400" s="264" t="s">
        <v>1</v>
      </c>
      <c r="G400" s="265"/>
      <c r="H400" s="265"/>
    </row>
    <row r="401" spans="1:8">
      <c r="A401" s="232"/>
      <c r="B401" s="233"/>
      <c r="C401" s="4" t="s">
        <v>67</v>
      </c>
      <c r="D401" s="264" t="s">
        <v>787</v>
      </c>
      <c r="E401" s="263" t="s">
        <v>796</v>
      </c>
      <c r="F401" s="264" t="s">
        <v>0</v>
      </c>
      <c r="G401" s="265" t="s">
        <v>797</v>
      </c>
      <c r="H401" s="265"/>
    </row>
    <row r="402" spans="1:8">
      <c r="A402" s="232"/>
      <c r="B402" s="233"/>
      <c r="C402" s="4" t="s">
        <v>67</v>
      </c>
      <c r="D402" s="264" t="s">
        <v>787</v>
      </c>
      <c r="E402" s="263" t="s">
        <v>798</v>
      </c>
      <c r="F402" s="264" t="s">
        <v>196</v>
      </c>
      <c r="G402" s="265"/>
      <c r="H402" s="265"/>
    </row>
    <row r="403" spans="1:8">
      <c r="A403" s="232"/>
      <c r="B403" s="233"/>
      <c r="C403" s="4" t="s">
        <v>67</v>
      </c>
      <c r="D403" s="264" t="s">
        <v>787</v>
      </c>
      <c r="E403" s="263" t="s">
        <v>799</v>
      </c>
      <c r="F403" s="264" t="s">
        <v>7</v>
      </c>
      <c r="G403" s="265"/>
      <c r="H403" s="265"/>
    </row>
    <row r="404" spans="1:8">
      <c r="A404" s="232"/>
      <c r="B404" s="233"/>
      <c r="C404" s="4" t="s">
        <v>67</v>
      </c>
      <c r="D404" s="264" t="s">
        <v>787</v>
      </c>
      <c r="E404" s="263" t="s">
        <v>800</v>
      </c>
      <c r="F404" s="264" t="s">
        <v>7</v>
      </c>
      <c r="G404" s="265"/>
      <c r="H404" s="265"/>
    </row>
    <row r="405" spans="1:8">
      <c r="A405" s="232"/>
      <c r="B405" s="233"/>
      <c r="C405" s="4" t="s">
        <v>67</v>
      </c>
      <c r="D405" s="264" t="s">
        <v>787</v>
      </c>
      <c r="E405" s="263" t="s">
        <v>801</v>
      </c>
      <c r="F405" s="264" t="s">
        <v>7</v>
      </c>
      <c r="G405" s="265"/>
      <c r="H405" s="265"/>
    </row>
    <row r="406" spans="1:8">
      <c r="A406" s="232"/>
      <c r="B406" s="233"/>
      <c r="C406" s="4" t="s">
        <v>67</v>
      </c>
      <c r="D406" s="264" t="s">
        <v>787</v>
      </c>
      <c r="E406" s="263" t="s">
        <v>802</v>
      </c>
      <c r="F406" s="264" t="s">
        <v>7</v>
      </c>
      <c r="G406" s="265"/>
      <c r="H406" s="265"/>
    </row>
    <row r="407" spans="1:8">
      <c r="A407" s="232"/>
      <c r="B407" s="233"/>
      <c r="C407" s="4" t="s">
        <v>67</v>
      </c>
      <c r="D407" s="264" t="s">
        <v>787</v>
      </c>
      <c r="E407" s="263" t="s">
        <v>803</v>
      </c>
      <c r="F407" s="264" t="s">
        <v>7</v>
      </c>
      <c r="G407" s="265"/>
      <c r="H407" s="265"/>
    </row>
    <row r="408" spans="1:8" ht="24">
      <c r="A408" s="232"/>
      <c r="B408" s="233"/>
      <c r="C408" s="4" t="s">
        <v>67</v>
      </c>
      <c r="D408" s="264" t="s">
        <v>804</v>
      </c>
      <c r="E408" s="263" t="s">
        <v>805</v>
      </c>
      <c r="F408" s="264" t="s">
        <v>201</v>
      </c>
      <c r="G408" s="265"/>
      <c r="H408" s="265"/>
    </row>
    <row r="409" spans="1:8" ht="24">
      <c r="A409" s="232"/>
      <c r="B409" s="233"/>
      <c r="C409" s="4" t="s">
        <v>67</v>
      </c>
      <c r="D409" s="264" t="s">
        <v>806</v>
      </c>
      <c r="E409" s="263" t="s">
        <v>807</v>
      </c>
      <c r="F409" s="264" t="s">
        <v>201</v>
      </c>
      <c r="G409" s="265"/>
      <c r="H409" s="265"/>
    </row>
    <row r="410" spans="1:8" ht="24">
      <c r="A410" s="232"/>
      <c r="B410" s="233"/>
      <c r="C410" s="4" t="s">
        <v>67</v>
      </c>
      <c r="D410" s="264" t="s">
        <v>806</v>
      </c>
      <c r="E410" s="263" t="s">
        <v>808</v>
      </c>
      <c r="F410" s="264" t="s">
        <v>201</v>
      </c>
      <c r="G410" s="265"/>
      <c r="H410" s="265"/>
    </row>
    <row r="411" spans="1:8" ht="24">
      <c r="A411" s="232"/>
      <c r="B411" s="233"/>
      <c r="C411" s="4" t="s">
        <v>67</v>
      </c>
      <c r="D411" s="264" t="s">
        <v>806</v>
      </c>
      <c r="E411" s="263" t="s">
        <v>809</v>
      </c>
      <c r="F411" s="264" t="s">
        <v>201</v>
      </c>
      <c r="G411" s="265"/>
      <c r="H411" s="265"/>
    </row>
    <row r="412" spans="1:8" ht="24">
      <c r="A412" s="232"/>
      <c r="B412" s="233"/>
      <c r="C412" s="4" t="s">
        <v>67</v>
      </c>
      <c r="D412" s="264" t="s">
        <v>806</v>
      </c>
      <c r="E412" s="238" t="s">
        <v>810</v>
      </c>
      <c r="F412" s="264" t="s">
        <v>201</v>
      </c>
      <c r="G412" s="265"/>
      <c r="H412" s="265"/>
    </row>
    <row r="413" spans="1:8" ht="24">
      <c r="A413" s="232"/>
      <c r="B413" s="233"/>
      <c r="C413" s="4" t="s">
        <v>67</v>
      </c>
      <c r="D413" s="264" t="s">
        <v>806</v>
      </c>
      <c r="E413" s="263" t="s">
        <v>811</v>
      </c>
      <c r="F413" s="264" t="s">
        <v>201</v>
      </c>
      <c r="G413" s="265"/>
      <c r="H413" s="265"/>
    </row>
    <row r="414" spans="1:8" ht="24">
      <c r="A414" s="232"/>
      <c r="B414" s="233"/>
      <c r="C414" s="4" t="s">
        <v>67</v>
      </c>
      <c r="D414" s="264" t="s">
        <v>806</v>
      </c>
      <c r="E414" s="263" t="s">
        <v>812</v>
      </c>
      <c r="F414" s="264" t="s">
        <v>201</v>
      </c>
      <c r="G414" s="265" t="s">
        <v>202</v>
      </c>
      <c r="H414" s="265"/>
    </row>
    <row r="415" spans="1:8" ht="24">
      <c r="A415" s="232"/>
      <c r="B415" s="233"/>
      <c r="C415" s="4" t="s">
        <v>67</v>
      </c>
      <c r="D415" s="264" t="s">
        <v>806</v>
      </c>
      <c r="E415" s="267" t="s">
        <v>813</v>
      </c>
      <c r="F415" s="264" t="s">
        <v>201</v>
      </c>
      <c r="G415" s="265" t="s">
        <v>814</v>
      </c>
      <c r="H415" s="265"/>
    </row>
    <row r="416" spans="1:8" ht="24">
      <c r="A416" s="232"/>
      <c r="B416" s="233"/>
      <c r="C416" s="4" t="s">
        <v>67</v>
      </c>
      <c r="D416" s="264" t="s">
        <v>806</v>
      </c>
      <c r="E416" s="263" t="s">
        <v>815</v>
      </c>
      <c r="F416" s="264" t="s">
        <v>201</v>
      </c>
      <c r="G416" s="265" t="s">
        <v>816</v>
      </c>
      <c r="H416" s="265"/>
    </row>
    <row r="417" spans="1:8" ht="24">
      <c r="A417" s="232"/>
      <c r="B417" s="233"/>
      <c r="C417" s="4" t="s">
        <v>67</v>
      </c>
      <c r="D417" s="264" t="s">
        <v>806</v>
      </c>
      <c r="E417" s="263" t="s">
        <v>817</v>
      </c>
      <c r="F417" s="264" t="s">
        <v>201</v>
      </c>
      <c r="G417" s="265" t="s">
        <v>818</v>
      </c>
      <c r="H417" s="265"/>
    </row>
    <row r="418" spans="1:8" ht="24">
      <c r="A418" s="232"/>
      <c r="B418" s="233"/>
      <c r="C418" s="4" t="s">
        <v>67</v>
      </c>
      <c r="D418" s="264" t="s">
        <v>806</v>
      </c>
      <c r="E418" s="263" t="s">
        <v>819</v>
      </c>
      <c r="F418" s="264" t="s">
        <v>207</v>
      </c>
      <c r="G418" s="265"/>
      <c r="H418" s="265"/>
    </row>
    <row r="419" spans="1:8" ht="24">
      <c r="A419" s="232"/>
      <c r="B419" s="233"/>
      <c r="C419" s="4" t="s">
        <v>67</v>
      </c>
      <c r="D419" s="264" t="s">
        <v>806</v>
      </c>
      <c r="E419" s="263" t="s">
        <v>820</v>
      </c>
      <c r="F419" s="264" t="s">
        <v>207</v>
      </c>
      <c r="G419" s="265"/>
      <c r="H419" s="265"/>
    </row>
    <row r="420" spans="1:8">
      <c r="A420" s="232"/>
      <c r="B420" s="233"/>
      <c r="C420" s="4" t="s">
        <v>67</v>
      </c>
      <c r="D420" s="264" t="s">
        <v>806</v>
      </c>
      <c r="E420" s="263" t="s">
        <v>821</v>
      </c>
      <c r="F420" s="264" t="s">
        <v>196</v>
      </c>
      <c r="G420" s="265"/>
      <c r="H420" s="265"/>
    </row>
    <row r="421" spans="1:8">
      <c r="A421" s="232"/>
      <c r="B421" s="233"/>
      <c r="C421" s="4" t="s">
        <v>67</v>
      </c>
      <c r="D421" s="264" t="s">
        <v>806</v>
      </c>
      <c r="E421" s="263" t="s">
        <v>822</v>
      </c>
      <c r="F421" s="264" t="s">
        <v>196</v>
      </c>
      <c r="G421" s="265"/>
      <c r="H421" s="265"/>
    </row>
    <row r="422" spans="1:8">
      <c r="A422" s="232"/>
      <c r="B422" s="233"/>
      <c r="C422" s="4" t="s">
        <v>67</v>
      </c>
      <c r="D422" s="264" t="s">
        <v>806</v>
      </c>
      <c r="E422" s="263" t="s">
        <v>823</v>
      </c>
      <c r="F422" s="264" t="s">
        <v>196</v>
      </c>
      <c r="G422" s="265"/>
      <c r="H422" s="265"/>
    </row>
    <row r="423" spans="1:8">
      <c r="A423" s="232"/>
      <c r="B423" s="233"/>
      <c r="C423" s="4" t="s">
        <v>67</v>
      </c>
      <c r="D423" s="264" t="s">
        <v>806</v>
      </c>
      <c r="E423" s="263" t="s">
        <v>824</v>
      </c>
      <c r="F423" s="264" t="s">
        <v>196</v>
      </c>
      <c r="G423" s="265"/>
      <c r="H423" s="265"/>
    </row>
    <row r="424" spans="1:8">
      <c r="A424" s="232"/>
      <c r="B424" s="233"/>
      <c r="C424" s="4" t="s">
        <v>67</v>
      </c>
      <c r="D424" s="264" t="s">
        <v>804</v>
      </c>
      <c r="E424" s="263" t="s">
        <v>825</v>
      </c>
      <c r="F424" s="264" t="s">
        <v>196</v>
      </c>
      <c r="G424" s="265"/>
      <c r="H424" s="265"/>
    </row>
    <row r="425" spans="1:8" ht="24">
      <c r="A425" s="232"/>
      <c r="B425" s="233"/>
      <c r="C425" s="4" t="s">
        <v>67</v>
      </c>
      <c r="D425" s="264" t="s">
        <v>806</v>
      </c>
      <c r="E425" s="263" t="s">
        <v>826</v>
      </c>
      <c r="F425" s="264" t="s">
        <v>482</v>
      </c>
      <c r="G425" s="265"/>
      <c r="H425" s="265"/>
    </row>
    <row r="426" spans="1:8">
      <c r="A426" s="232"/>
      <c r="B426" s="233"/>
      <c r="C426" s="4" t="s">
        <v>67</v>
      </c>
      <c r="D426" s="264" t="s">
        <v>806</v>
      </c>
      <c r="E426" s="263" t="s">
        <v>827</v>
      </c>
      <c r="F426" s="264" t="s">
        <v>7</v>
      </c>
      <c r="G426" s="265"/>
      <c r="H426" s="265"/>
    </row>
    <row r="427" spans="1:8">
      <c r="A427" s="232"/>
      <c r="B427" s="233"/>
      <c r="C427" s="4" t="s">
        <v>67</v>
      </c>
      <c r="D427" s="264" t="s">
        <v>806</v>
      </c>
      <c r="E427" s="263" t="s">
        <v>828</v>
      </c>
      <c r="F427" s="264" t="s">
        <v>7</v>
      </c>
      <c r="G427" s="265"/>
      <c r="H427" s="265"/>
    </row>
    <row r="428" spans="1:8">
      <c r="A428" s="232"/>
      <c r="B428" s="233"/>
      <c r="C428" s="4" t="s">
        <v>67</v>
      </c>
      <c r="D428" s="264" t="s">
        <v>806</v>
      </c>
      <c r="E428" s="263" t="s">
        <v>829</v>
      </c>
      <c r="F428" s="264" t="s">
        <v>7</v>
      </c>
      <c r="G428" s="265"/>
      <c r="H428" s="265"/>
    </row>
    <row r="429" spans="1:8">
      <c r="A429" s="232"/>
      <c r="B429" s="233"/>
      <c r="C429" s="4" t="s">
        <v>67</v>
      </c>
      <c r="D429" s="264" t="s">
        <v>806</v>
      </c>
      <c r="E429" s="263" t="s">
        <v>830</v>
      </c>
      <c r="F429" s="264" t="s">
        <v>7</v>
      </c>
      <c r="G429" s="265"/>
      <c r="H429" s="265"/>
    </row>
    <row r="430" spans="1:8">
      <c r="A430" s="232"/>
      <c r="B430" s="233"/>
      <c r="C430" s="4" t="s">
        <v>67</v>
      </c>
      <c r="D430" s="264" t="s">
        <v>806</v>
      </c>
      <c r="E430" s="263" t="s">
        <v>831</v>
      </c>
      <c r="F430" s="264" t="s">
        <v>7</v>
      </c>
      <c r="G430" s="265"/>
      <c r="H430" s="265"/>
    </row>
    <row r="431" spans="1:8">
      <c r="A431" s="232"/>
      <c r="B431" s="233"/>
      <c r="C431" s="4" t="s">
        <v>67</v>
      </c>
      <c r="D431" s="264" t="s">
        <v>806</v>
      </c>
      <c r="E431" s="263" t="s">
        <v>832</v>
      </c>
      <c r="F431" s="264" t="s">
        <v>7</v>
      </c>
      <c r="G431" s="265"/>
      <c r="H431" s="265"/>
    </row>
    <row r="432" spans="1:8">
      <c r="A432" s="232"/>
      <c r="B432" s="233"/>
      <c r="C432" s="4" t="s">
        <v>67</v>
      </c>
      <c r="D432" s="264" t="s">
        <v>806</v>
      </c>
      <c r="E432" s="263" t="s">
        <v>833</v>
      </c>
      <c r="F432" s="264" t="s">
        <v>7</v>
      </c>
      <c r="G432" s="265"/>
      <c r="H432" s="265"/>
    </row>
    <row r="433" spans="1:8">
      <c r="A433" s="232"/>
      <c r="B433" s="233"/>
      <c r="C433" s="4" t="s">
        <v>67</v>
      </c>
      <c r="D433" s="264" t="s">
        <v>806</v>
      </c>
      <c r="E433" s="263" t="s">
        <v>834</v>
      </c>
      <c r="F433" s="264" t="s">
        <v>7</v>
      </c>
      <c r="G433" s="265"/>
      <c r="H433" s="265"/>
    </row>
    <row r="434" spans="1:8" ht="24">
      <c r="A434" s="232"/>
      <c r="B434" s="233"/>
      <c r="C434" s="4" t="s">
        <v>67</v>
      </c>
      <c r="D434" s="264" t="s">
        <v>835</v>
      </c>
      <c r="E434" s="238" t="s">
        <v>836</v>
      </c>
      <c r="F434" s="264" t="s">
        <v>201</v>
      </c>
      <c r="G434" s="265"/>
      <c r="H434" s="265"/>
    </row>
    <row r="435" spans="1:8" ht="24">
      <c r="A435" s="232"/>
      <c r="B435" s="233"/>
      <c r="C435" s="4" t="s">
        <v>67</v>
      </c>
      <c r="D435" s="264" t="s">
        <v>835</v>
      </c>
      <c r="E435" s="238" t="s">
        <v>837</v>
      </c>
      <c r="F435" s="264" t="s">
        <v>446</v>
      </c>
      <c r="G435" s="265" t="s">
        <v>838</v>
      </c>
      <c r="H435" s="265"/>
    </row>
    <row r="436" spans="1:8" ht="24">
      <c r="A436" s="232"/>
      <c r="B436" s="233"/>
      <c r="C436" s="4" t="s">
        <v>67</v>
      </c>
      <c r="D436" s="264" t="s">
        <v>835</v>
      </c>
      <c r="E436" s="238" t="s">
        <v>839</v>
      </c>
      <c r="F436" s="264" t="s">
        <v>207</v>
      </c>
      <c r="G436" s="265"/>
      <c r="H436" s="265"/>
    </row>
    <row r="437" spans="1:8" ht="24">
      <c r="A437" s="232"/>
      <c r="B437" s="233"/>
      <c r="C437" s="4" t="s">
        <v>67</v>
      </c>
      <c r="D437" s="264" t="s">
        <v>835</v>
      </c>
      <c r="E437" s="238" t="s">
        <v>839</v>
      </c>
      <c r="F437" s="264" t="s">
        <v>207</v>
      </c>
      <c r="G437" s="265"/>
      <c r="H437" s="265"/>
    </row>
    <row r="438" spans="1:8" ht="24">
      <c r="A438" s="232"/>
      <c r="B438" s="233"/>
      <c r="C438" s="4" t="s">
        <v>67</v>
      </c>
      <c r="D438" s="264" t="s">
        <v>835</v>
      </c>
      <c r="E438" s="238" t="s">
        <v>840</v>
      </c>
      <c r="F438" s="264" t="s">
        <v>207</v>
      </c>
      <c r="G438" s="265"/>
      <c r="H438" s="265"/>
    </row>
    <row r="439" spans="1:8" ht="24">
      <c r="A439" s="232"/>
      <c r="B439" s="233"/>
      <c r="C439" s="4" t="s">
        <v>67</v>
      </c>
      <c r="D439" s="264" t="s">
        <v>835</v>
      </c>
      <c r="E439" s="238" t="s">
        <v>840</v>
      </c>
      <c r="F439" s="264" t="s">
        <v>207</v>
      </c>
      <c r="G439" s="265"/>
      <c r="H439" s="265"/>
    </row>
    <row r="440" spans="1:8" ht="24">
      <c r="A440" s="232"/>
      <c r="B440" s="233"/>
      <c r="C440" s="4" t="s">
        <v>67</v>
      </c>
      <c r="D440" s="264" t="s">
        <v>835</v>
      </c>
      <c r="E440" s="238" t="s">
        <v>841</v>
      </c>
      <c r="F440" s="264" t="s">
        <v>207</v>
      </c>
      <c r="G440" s="265"/>
      <c r="H440" s="265"/>
    </row>
    <row r="441" spans="1:8">
      <c r="A441" s="232"/>
      <c r="B441" s="233"/>
      <c r="C441" s="4" t="s">
        <v>67</v>
      </c>
      <c r="D441" s="264" t="s">
        <v>842</v>
      </c>
      <c r="E441" s="238" t="s">
        <v>843</v>
      </c>
      <c r="F441" s="264" t="s">
        <v>196</v>
      </c>
      <c r="G441" s="265"/>
      <c r="H441" s="268" t="s">
        <v>844</v>
      </c>
    </row>
    <row r="442" spans="1:8">
      <c r="A442" s="232"/>
      <c r="B442" s="233"/>
      <c r="C442" s="4" t="s">
        <v>67</v>
      </c>
      <c r="D442" s="264" t="s">
        <v>835</v>
      </c>
      <c r="E442" s="238" t="s">
        <v>845</v>
      </c>
      <c r="F442" s="264" t="s">
        <v>196</v>
      </c>
      <c r="G442" s="265"/>
      <c r="H442" s="268" t="s">
        <v>846</v>
      </c>
    </row>
    <row r="443" spans="1:8">
      <c r="A443" s="232"/>
      <c r="B443" s="233"/>
      <c r="C443" s="4" t="s">
        <v>67</v>
      </c>
      <c r="D443" s="264" t="s">
        <v>835</v>
      </c>
      <c r="E443" s="238" t="s">
        <v>847</v>
      </c>
      <c r="F443" s="264" t="s">
        <v>7</v>
      </c>
      <c r="G443" s="265"/>
      <c r="H443" s="265"/>
    </row>
    <row r="444" spans="1:8">
      <c r="A444" s="232"/>
      <c r="B444" s="233"/>
      <c r="C444" s="4" t="s">
        <v>67</v>
      </c>
      <c r="D444" s="264" t="s">
        <v>835</v>
      </c>
      <c r="E444" s="238" t="s">
        <v>848</v>
      </c>
      <c r="F444" s="264" t="s">
        <v>7</v>
      </c>
      <c r="G444" s="265"/>
      <c r="H444" s="265"/>
    </row>
    <row r="445" spans="1:8" ht="24">
      <c r="A445" s="232"/>
      <c r="B445" s="233"/>
      <c r="C445" s="4" t="s">
        <v>67</v>
      </c>
      <c r="D445" s="264" t="s">
        <v>849</v>
      </c>
      <c r="E445" s="238" t="s">
        <v>850</v>
      </c>
      <c r="F445" s="264" t="s">
        <v>201</v>
      </c>
      <c r="G445" s="265" t="s">
        <v>851</v>
      </c>
      <c r="H445" s="265"/>
    </row>
    <row r="446" spans="1:8" ht="24">
      <c r="A446" s="232"/>
      <c r="B446" s="233"/>
      <c r="C446" s="4" t="s">
        <v>67</v>
      </c>
      <c r="D446" s="264" t="s">
        <v>849</v>
      </c>
      <c r="E446" s="238" t="s">
        <v>852</v>
      </c>
      <c r="F446" s="264" t="s">
        <v>201</v>
      </c>
      <c r="G446" s="265"/>
      <c r="H446" s="265"/>
    </row>
    <row r="447" spans="1:8" ht="24">
      <c r="A447" s="232"/>
      <c r="B447" s="233"/>
      <c r="C447" s="4" t="s">
        <v>67</v>
      </c>
      <c r="D447" s="264" t="s">
        <v>849</v>
      </c>
      <c r="E447" s="238" t="s">
        <v>853</v>
      </c>
      <c r="F447" s="264" t="s">
        <v>201</v>
      </c>
      <c r="G447" s="265"/>
      <c r="H447" s="265"/>
    </row>
    <row r="448" spans="1:8" ht="24">
      <c r="A448" s="232"/>
      <c r="B448" s="233"/>
      <c r="C448" s="4" t="s">
        <v>67</v>
      </c>
      <c r="D448" s="264" t="s">
        <v>849</v>
      </c>
      <c r="E448" s="238" t="s">
        <v>854</v>
      </c>
      <c r="F448" s="264" t="s">
        <v>201</v>
      </c>
      <c r="G448" s="265" t="s">
        <v>855</v>
      </c>
      <c r="H448" s="265"/>
    </row>
    <row r="449" spans="1:8" ht="24">
      <c r="A449" s="232"/>
      <c r="B449" s="233"/>
      <c r="C449" s="4" t="s">
        <v>67</v>
      </c>
      <c r="D449" s="264" t="s">
        <v>849</v>
      </c>
      <c r="E449" s="238" t="s">
        <v>856</v>
      </c>
      <c r="F449" s="264" t="s">
        <v>201</v>
      </c>
      <c r="G449" s="265"/>
      <c r="H449" s="265"/>
    </row>
    <row r="450" spans="1:8" ht="24">
      <c r="A450" s="232"/>
      <c r="B450" s="233"/>
      <c r="C450" s="4" t="s">
        <v>67</v>
      </c>
      <c r="D450" s="264" t="s">
        <v>849</v>
      </c>
      <c r="E450" s="238" t="s">
        <v>857</v>
      </c>
      <c r="F450" s="264" t="s">
        <v>201</v>
      </c>
      <c r="G450" s="265"/>
      <c r="H450" s="265"/>
    </row>
    <row r="451" spans="1:8" ht="24">
      <c r="A451" s="232"/>
      <c r="B451" s="233"/>
      <c r="C451" s="4" t="s">
        <v>67</v>
      </c>
      <c r="D451" s="264" t="s">
        <v>849</v>
      </c>
      <c r="E451" s="238" t="s">
        <v>858</v>
      </c>
      <c r="F451" s="264" t="s">
        <v>207</v>
      </c>
      <c r="G451" s="265"/>
      <c r="H451" s="265"/>
    </row>
    <row r="452" spans="1:8" ht="24">
      <c r="A452" s="232"/>
      <c r="B452" s="233"/>
      <c r="C452" s="4" t="s">
        <v>67</v>
      </c>
      <c r="D452" s="264" t="s">
        <v>849</v>
      </c>
      <c r="E452" s="238" t="s">
        <v>859</v>
      </c>
      <c r="F452" s="264" t="s">
        <v>860</v>
      </c>
      <c r="G452" s="265"/>
      <c r="H452" s="265"/>
    </row>
    <row r="453" spans="1:8" ht="24">
      <c r="A453" s="232"/>
      <c r="B453" s="233"/>
      <c r="C453" s="4" t="s">
        <v>67</v>
      </c>
      <c r="D453" s="264" t="s">
        <v>849</v>
      </c>
      <c r="E453" s="238" t="s">
        <v>861</v>
      </c>
      <c r="F453" s="264" t="s">
        <v>207</v>
      </c>
      <c r="G453" s="265"/>
      <c r="H453" s="265"/>
    </row>
    <row r="454" spans="1:8">
      <c r="A454" s="232"/>
      <c r="B454" s="233"/>
      <c r="C454" s="4" t="s">
        <v>67</v>
      </c>
      <c r="D454" s="264" t="s">
        <v>849</v>
      </c>
      <c r="E454" s="238" t="s">
        <v>862</v>
      </c>
      <c r="F454" s="264" t="s">
        <v>7</v>
      </c>
      <c r="G454" s="265"/>
      <c r="H454" s="265"/>
    </row>
    <row r="455" spans="1:8" s="250" customFormat="1" ht="27">
      <c r="A455" s="232"/>
      <c r="B455" s="233"/>
      <c r="C455" s="269" t="s">
        <v>863</v>
      </c>
      <c r="D455" s="269" t="s">
        <v>864</v>
      </c>
      <c r="E455" s="270" t="s">
        <v>865</v>
      </c>
      <c r="F455" s="251" t="s">
        <v>866</v>
      </c>
      <c r="G455" s="271" t="s">
        <v>867</v>
      </c>
      <c r="H455" s="271"/>
    </row>
    <row r="456" spans="1:8" s="250" customFormat="1" ht="13.5">
      <c r="A456" s="232"/>
      <c r="B456" s="233"/>
      <c r="C456" s="269" t="s">
        <v>863</v>
      </c>
      <c r="D456" s="269" t="s">
        <v>864</v>
      </c>
      <c r="E456" s="270" t="s">
        <v>868</v>
      </c>
      <c r="F456" s="272" t="s">
        <v>869</v>
      </c>
      <c r="G456" s="271" t="s">
        <v>870</v>
      </c>
      <c r="H456" s="271"/>
    </row>
    <row r="457" spans="1:8" s="250" customFormat="1" ht="13.5">
      <c r="A457" s="232"/>
      <c r="B457" s="233"/>
      <c r="C457" s="269" t="s">
        <v>863</v>
      </c>
      <c r="D457" s="269" t="s">
        <v>864</v>
      </c>
      <c r="E457" s="270" t="s">
        <v>871</v>
      </c>
      <c r="F457" s="273" t="s">
        <v>872</v>
      </c>
      <c r="G457" s="271" t="s">
        <v>873</v>
      </c>
      <c r="H457" s="271"/>
    </row>
    <row r="458" spans="1:8" s="250" customFormat="1" ht="27">
      <c r="A458" s="232"/>
      <c r="B458" s="233"/>
      <c r="C458" s="269" t="s">
        <v>863</v>
      </c>
      <c r="D458" s="269" t="s">
        <v>864</v>
      </c>
      <c r="E458" s="274" t="s">
        <v>874</v>
      </c>
      <c r="F458" s="251" t="s">
        <v>866</v>
      </c>
      <c r="G458" s="271" t="s">
        <v>875</v>
      </c>
      <c r="H458" s="271"/>
    </row>
    <row r="459" spans="1:8" s="250" customFormat="1" ht="13.5">
      <c r="A459" s="232"/>
      <c r="B459" s="233"/>
      <c r="C459" s="269" t="s">
        <v>863</v>
      </c>
      <c r="D459" s="269" t="s">
        <v>864</v>
      </c>
      <c r="E459" s="274" t="s">
        <v>876</v>
      </c>
      <c r="F459" s="273" t="s">
        <v>872</v>
      </c>
      <c r="G459" s="275"/>
      <c r="H459" s="271"/>
    </row>
    <row r="460" spans="1:8" s="250" customFormat="1" ht="27">
      <c r="A460" s="232"/>
      <c r="B460" s="233"/>
      <c r="C460" s="269" t="s">
        <v>863</v>
      </c>
      <c r="D460" s="269" t="s">
        <v>864</v>
      </c>
      <c r="E460" s="274" t="s">
        <v>877</v>
      </c>
      <c r="F460" s="273" t="s">
        <v>2</v>
      </c>
      <c r="G460" s="275"/>
      <c r="H460" s="275" t="s">
        <v>878</v>
      </c>
    </row>
    <row r="461" spans="1:8" s="250" customFormat="1" ht="13.5">
      <c r="A461" s="232"/>
      <c r="B461" s="233"/>
      <c r="C461" s="269" t="s">
        <v>863</v>
      </c>
      <c r="D461" s="269" t="s">
        <v>864</v>
      </c>
      <c r="E461" s="274" t="s">
        <v>879</v>
      </c>
      <c r="F461" s="273" t="s">
        <v>872</v>
      </c>
      <c r="G461" s="271" t="s">
        <v>880</v>
      </c>
      <c r="H461" s="271"/>
    </row>
    <row r="462" spans="1:8" s="250" customFormat="1" ht="27">
      <c r="A462" s="232"/>
      <c r="B462" s="233"/>
      <c r="C462" s="269" t="s">
        <v>863</v>
      </c>
      <c r="D462" s="269" t="s">
        <v>864</v>
      </c>
      <c r="E462" s="274" t="s">
        <v>881</v>
      </c>
      <c r="F462" s="273" t="s">
        <v>882</v>
      </c>
      <c r="G462" s="275"/>
      <c r="H462" s="271"/>
    </row>
    <row r="463" spans="1:8" s="250" customFormat="1" ht="27">
      <c r="A463" s="232"/>
      <c r="B463" s="233"/>
      <c r="C463" s="269" t="s">
        <v>863</v>
      </c>
      <c r="D463" s="269" t="s">
        <v>864</v>
      </c>
      <c r="E463" s="274" t="s">
        <v>883</v>
      </c>
      <c r="F463" s="273" t="s">
        <v>872</v>
      </c>
      <c r="G463" s="271" t="s">
        <v>884</v>
      </c>
      <c r="H463" s="271" t="s">
        <v>885</v>
      </c>
    </row>
    <row r="464" spans="1:8" s="250" customFormat="1" ht="13.5">
      <c r="A464" s="232"/>
      <c r="B464" s="233"/>
      <c r="C464" s="269" t="s">
        <v>863</v>
      </c>
      <c r="D464" s="269" t="s">
        <v>886</v>
      </c>
      <c r="E464" s="274" t="s">
        <v>887</v>
      </c>
      <c r="F464" s="273" t="s">
        <v>872</v>
      </c>
      <c r="G464" s="271" t="s">
        <v>888</v>
      </c>
      <c r="H464" s="271"/>
    </row>
    <row r="465" spans="1:8" s="250" customFormat="1" ht="40.5">
      <c r="A465" s="232"/>
      <c r="B465" s="233"/>
      <c r="C465" s="269" t="s">
        <v>863</v>
      </c>
      <c r="D465" s="269" t="s">
        <v>886</v>
      </c>
      <c r="E465" s="274" t="s">
        <v>889</v>
      </c>
      <c r="F465" s="273" t="s">
        <v>2</v>
      </c>
      <c r="G465" s="275"/>
      <c r="H465" s="271" t="s">
        <v>890</v>
      </c>
    </row>
    <row r="466" spans="1:8" s="250" customFormat="1" ht="13.5">
      <c r="A466" s="232"/>
      <c r="B466" s="233"/>
      <c r="C466" s="269" t="s">
        <v>863</v>
      </c>
      <c r="D466" s="269" t="s">
        <v>886</v>
      </c>
      <c r="E466" s="274" t="s">
        <v>891</v>
      </c>
      <c r="F466" s="273" t="s">
        <v>872</v>
      </c>
      <c r="G466" s="271" t="s">
        <v>892</v>
      </c>
      <c r="H466" s="271"/>
    </row>
    <row r="467" spans="1:8" s="250" customFormat="1" ht="27">
      <c r="A467" s="232"/>
      <c r="B467" s="233"/>
      <c r="C467" s="269" t="s">
        <v>863</v>
      </c>
      <c r="D467" s="269" t="s">
        <v>886</v>
      </c>
      <c r="E467" s="276" t="s">
        <v>893</v>
      </c>
      <c r="F467" s="273" t="s">
        <v>2</v>
      </c>
      <c r="G467" s="275"/>
      <c r="H467" s="271" t="s">
        <v>894</v>
      </c>
    </row>
    <row r="468" spans="1:8" s="250" customFormat="1" ht="27">
      <c r="A468" s="232"/>
      <c r="B468" s="233"/>
      <c r="C468" s="269" t="s">
        <v>863</v>
      </c>
      <c r="D468" s="269" t="s">
        <v>886</v>
      </c>
      <c r="E468" s="274" t="s">
        <v>895</v>
      </c>
      <c r="F468" s="273" t="s">
        <v>393</v>
      </c>
      <c r="G468" s="275"/>
      <c r="H468" s="271" t="s">
        <v>896</v>
      </c>
    </row>
    <row r="469" spans="1:8" s="250" customFormat="1" ht="27">
      <c r="A469" s="232"/>
      <c r="B469" s="233"/>
      <c r="C469" s="269" t="s">
        <v>863</v>
      </c>
      <c r="D469" s="269" t="s">
        <v>886</v>
      </c>
      <c r="E469" s="274" t="s">
        <v>897</v>
      </c>
      <c r="F469" s="251" t="s">
        <v>866</v>
      </c>
      <c r="G469" s="271" t="s">
        <v>898</v>
      </c>
      <c r="H469" s="271" t="s">
        <v>899</v>
      </c>
    </row>
    <row r="470" spans="1:8" s="250" customFormat="1" ht="13.5">
      <c r="A470" s="232"/>
      <c r="B470" s="233"/>
      <c r="C470" s="269" t="s">
        <v>863</v>
      </c>
      <c r="D470" s="269" t="s">
        <v>886</v>
      </c>
      <c r="E470" s="274" t="s">
        <v>900</v>
      </c>
      <c r="F470" s="273" t="s">
        <v>872</v>
      </c>
      <c r="G470" s="271" t="s">
        <v>901</v>
      </c>
      <c r="H470" s="271"/>
    </row>
    <row r="471" spans="1:8" s="250" customFormat="1" ht="27">
      <c r="A471" s="232"/>
      <c r="B471" s="233"/>
      <c r="C471" s="269" t="s">
        <v>863</v>
      </c>
      <c r="D471" s="269" t="s">
        <v>886</v>
      </c>
      <c r="E471" s="274" t="s">
        <v>902</v>
      </c>
      <c r="F471" s="273" t="s">
        <v>2</v>
      </c>
      <c r="G471" s="275"/>
      <c r="H471" s="271"/>
    </row>
    <row r="472" spans="1:8" s="250" customFormat="1" ht="27">
      <c r="A472" s="232"/>
      <c r="B472" s="233"/>
      <c r="C472" s="269" t="s">
        <v>863</v>
      </c>
      <c r="D472" s="269" t="s">
        <v>903</v>
      </c>
      <c r="E472" s="274" t="s">
        <v>904</v>
      </c>
      <c r="F472" s="251" t="s">
        <v>866</v>
      </c>
      <c r="G472" s="271" t="s">
        <v>905</v>
      </c>
      <c r="H472" s="271" t="s">
        <v>906</v>
      </c>
    </row>
    <row r="473" spans="1:8" s="250" customFormat="1" ht="27">
      <c r="A473" s="232"/>
      <c r="B473" s="233"/>
      <c r="C473" s="269" t="s">
        <v>863</v>
      </c>
      <c r="D473" s="269" t="s">
        <v>903</v>
      </c>
      <c r="E473" s="274" t="s">
        <v>907</v>
      </c>
      <c r="F473" s="251" t="s">
        <v>866</v>
      </c>
      <c r="G473" s="275" t="s">
        <v>908</v>
      </c>
      <c r="H473" s="271" t="s">
        <v>909</v>
      </c>
    </row>
    <row r="474" spans="1:8" s="250" customFormat="1" ht="27">
      <c r="A474" s="232"/>
      <c r="B474" s="233"/>
      <c r="C474" s="269" t="s">
        <v>863</v>
      </c>
      <c r="D474" s="269" t="s">
        <v>903</v>
      </c>
      <c r="E474" s="274" t="s">
        <v>910</v>
      </c>
      <c r="F474" s="251" t="s">
        <v>866</v>
      </c>
      <c r="G474" s="275" t="s">
        <v>911</v>
      </c>
      <c r="H474" s="271" t="s">
        <v>909</v>
      </c>
    </row>
    <row r="475" spans="1:8" s="250" customFormat="1" ht="27">
      <c r="A475" s="232"/>
      <c r="B475" s="233"/>
      <c r="C475" s="269" t="s">
        <v>863</v>
      </c>
      <c r="D475" s="269" t="s">
        <v>903</v>
      </c>
      <c r="E475" s="274" t="s">
        <v>912</v>
      </c>
      <c r="F475" s="251" t="s">
        <v>866</v>
      </c>
      <c r="G475" s="271" t="s">
        <v>913</v>
      </c>
      <c r="H475" s="271"/>
    </row>
    <row r="476" spans="1:8" s="250" customFormat="1" ht="13.5">
      <c r="A476" s="232"/>
      <c r="B476" s="233"/>
      <c r="C476" s="269" t="s">
        <v>863</v>
      </c>
      <c r="D476" s="269" t="s">
        <v>903</v>
      </c>
      <c r="E476" s="274" t="s">
        <v>914</v>
      </c>
      <c r="F476" s="273" t="s">
        <v>1</v>
      </c>
      <c r="G476" s="271" t="s">
        <v>915</v>
      </c>
      <c r="H476" s="271"/>
    </row>
    <row r="477" spans="1:8" s="250" customFormat="1" ht="27">
      <c r="A477" s="232"/>
      <c r="B477" s="233"/>
      <c r="C477" s="269" t="s">
        <v>863</v>
      </c>
      <c r="D477" s="269" t="s">
        <v>903</v>
      </c>
      <c r="E477" s="274" t="s">
        <v>916</v>
      </c>
      <c r="F477" s="251" t="s">
        <v>866</v>
      </c>
      <c r="G477" s="271" t="s">
        <v>917</v>
      </c>
      <c r="H477" s="271"/>
    </row>
    <row r="478" spans="1:8" s="250" customFormat="1" ht="27">
      <c r="A478" s="232"/>
      <c r="B478" s="233"/>
      <c r="C478" s="269" t="s">
        <v>863</v>
      </c>
      <c r="D478" s="277" t="s">
        <v>918</v>
      </c>
      <c r="E478" s="270" t="s">
        <v>919</v>
      </c>
      <c r="F478" s="273" t="s">
        <v>2</v>
      </c>
      <c r="G478" s="275"/>
      <c r="H478" s="275" t="s">
        <v>920</v>
      </c>
    </row>
    <row r="479" spans="1:8" s="250" customFormat="1" ht="27">
      <c r="A479" s="232"/>
      <c r="B479" s="233"/>
      <c r="C479" s="269" t="s">
        <v>863</v>
      </c>
      <c r="D479" s="277" t="s">
        <v>918</v>
      </c>
      <c r="E479" s="278" t="s">
        <v>921</v>
      </c>
      <c r="F479" s="273" t="s">
        <v>882</v>
      </c>
      <c r="G479" s="275"/>
      <c r="H479" s="271"/>
    </row>
    <row r="480" spans="1:8" s="250" customFormat="1" ht="27">
      <c r="A480" s="232"/>
      <c r="B480" s="233"/>
      <c r="C480" s="277" t="s">
        <v>863</v>
      </c>
      <c r="D480" s="277" t="s">
        <v>922</v>
      </c>
      <c r="E480" s="276" t="s">
        <v>923</v>
      </c>
      <c r="F480" s="251" t="s">
        <v>866</v>
      </c>
      <c r="G480" s="271" t="s">
        <v>924</v>
      </c>
      <c r="H480" s="271"/>
    </row>
    <row r="481" spans="1:8" s="250" customFormat="1" ht="13.5">
      <c r="A481" s="232"/>
      <c r="B481" s="233"/>
      <c r="C481" s="277" t="s">
        <v>863</v>
      </c>
      <c r="D481" s="277" t="s">
        <v>922</v>
      </c>
      <c r="E481" s="274" t="s">
        <v>925</v>
      </c>
      <c r="F481" s="279" t="s">
        <v>872</v>
      </c>
      <c r="G481" s="271" t="s">
        <v>926</v>
      </c>
      <c r="H481" s="271"/>
    </row>
    <row r="482" spans="1:8" s="250" customFormat="1" ht="27">
      <c r="A482" s="232"/>
      <c r="B482" s="233"/>
      <c r="C482" s="277" t="s">
        <v>863</v>
      </c>
      <c r="D482" s="277" t="s">
        <v>922</v>
      </c>
      <c r="E482" s="274" t="s">
        <v>927</v>
      </c>
      <c r="F482" s="251" t="s">
        <v>866</v>
      </c>
      <c r="G482" s="271" t="s">
        <v>928</v>
      </c>
      <c r="H482" s="271"/>
    </row>
    <row r="483" spans="1:8">
      <c r="A483" s="222" t="s">
        <v>929</v>
      </c>
      <c r="B483" s="223" t="s">
        <v>930</v>
      </c>
      <c r="C483" s="224"/>
      <c r="D483" s="224"/>
      <c r="E483" s="224"/>
      <c r="F483" s="225"/>
      <c r="G483" s="224"/>
      <c r="H483" s="226"/>
    </row>
    <row r="484" spans="1:8">
      <c r="A484" s="232"/>
      <c r="B484" s="233"/>
      <c r="C484" s="259" t="s">
        <v>8</v>
      </c>
      <c r="D484" s="259" t="s">
        <v>931</v>
      </c>
      <c r="E484" s="260" t="s">
        <v>932</v>
      </c>
      <c r="F484" s="259" t="s">
        <v>933</v>
      </c>
      <c r="G484" s="260" t="s">
        <v>934</v>
      </c>
      <c r="H484" s="260"/>
    </row>
    <row r="485" spans="1:8" ht="24">
      <c r="A485" s="232"/>
      <c r="B485" s="233"/>
      <c r="C485" s="259" t="s">
        <v>8</v>
      </c>
      <c r="D485" s="259" t="s">
        <v>931</v>
      </c>
      <c r="E485" s="260" t="s">
        <v>935</v>
      </c>
      <c r="F485" s="259" t="s">
        <v>936</v>
      </c>
      <c r="G485" s="260" t="s">
        <v>937</v>
      </c>
      <c r="H485" s="260"/>
    </row>
    <row r="486" spans="1:8">
      <c r="A486" s="232"/>
      <c r="B486" s="233"/>
      <c r="C486" s="259" t="s">
        <v>8</v>
      </c>
      <c r="D486" s="259" t="s">
        <v>938</v>
      </c>
      <c r="E486" s="260" t="s">
        <v>939</v>
      </c>
      <c r="F486" s="259" t="s">
        <v>940</v>
      </c>
      <c r="G486" s="260"/>
      <c r="H486" s="260"/>
    </row>
    <row r="487" spans="1:8" ht="24">
      <c r="A487" s="232"/>
      <c r="B487" s="233"/>
      <c r="C487" s="259" t="s">
        <v>8</v>
      </c>
      <c r="D487" s="259" t="s">
        <v>938</v>
      </c>
      <c r="E487" s="260" t="s">
        <v>941</v>
      </c>
      <c r="F487" s="259" t="s">
        <v>942</v>
      </c>
      <c r="G487" s="260"/>
      <c r="H487" s="260"/>
    </row>
    <row r="488" spans="1:8">
      <c r="A488" s="232"/>
      <c r="B488" s="233"/>
      <c r="C488" s="259" t="s">
        <v>8</v>
      </c>
      <c r="D488" s="259" t="s">
        <v>938</v>
      </c>
      <c r="E488" s="262" t="s">
        <v>943</v>
      </c>
      <c r="F488" s="259" t="s">
        <v>940</v>
      </c>
      <c r="G488" s="260"/>
      <c r="H488" s="260"/>
    </row>
    <row r="489" spans="1:8" ht="24">
      <c r="A489" s="232"/>
      <c r="B489" s="233"/>
      <c r="C489" s="259" t="s">
        <v>8</v>
      </c>
      <c r="D489" s="259" t="s">
        <v>938</v>
      </c>
      <c r="E489" s="260" t="s">
        <v>944</v>
      </c>
      <c r="F489" s="280" t="s">
        <v>945</v>
      </c>
      <c r="G489" s="260" t="s">
        <v>946</v>
      </c>
      <c r="H489" s="260"/>
    </row>
    <row r="490" spans="1:8" ht="24">
      <c r="A490" s="232"/>
      <c r="B490" s="233"/>
      <c r="C490" s="259" t="s">
        <v>8</v>
      </c>
      <c r="D490" s="259" t="s">
        <v>938</v>
      </c>
      <c r="E490" s="262" t="s">
        <v>947</v>
      </c>
      <c r="F490" s="259" t="s">
        <v>940</v>
      </c>
      <c r="G490" s="260"/>
      <c r="H490" s="260" t="s">
        <v>948</v>
      </c>
    </row>
    <row r="491" spans="1:8" ht="24">
      <c r="A491" s="232"/>
      <c r="B491" s="233"/>
      <c r="C491" s="259" t="s">
        <v>8</v>
      </c>
      <c r="D491" s="259" t="s">
        <v>949</v>
      </c>
      <c r="E491" s="262" t="s">
        <v>950</v>
      </c>
      <c r="F491" s="259" t="s">
        <v>940</v>
      </c>
      <c r="G491" s="260"/>
      <c r="H491" s="260" t="s">
        <v>951</v>
      </c>
    </row>
    <row r="492" spans="1:8" ht="24">
      <c r="A492" s="232"/>
      <c r="B492" s="233"/>
      <c r="C492" s="259" t="s">
        <v>8</v>
      </c>
      <c r="D492" s="259" t="s">
        <v>952</v>
      </c>
      <c r="E492" s="260" t="s">
        <v>953</v>
      </c>
      <c r="F492" s="259" t="s">
        <v>954</v>
      </c>
      <c r="G492" s="260"/>
      <c r="H492" s="260"/>
    </row>
    <row r="493" spans="1:8">
      <c r="A493" s="232"/>
      <c r="B493" s="233"/>
      <c r="C493" s="259" t="s">
        <v>8</v>
      </c>
      <c r="D493" s="259" t="s">
        <v>952</v>
      </c>
      <c r="E493" s="260" t="s">
        <v>955</v>
      </c>
      <c r="F493" s="259" t="s">
        <v>869</v>
      </c>
      <c r="G493" s="260" t="s">
        <v>956</v>
      </c>
      <c r="H493" s="260" t="s">
        <v>957</v>
      </c>
    </row>
    <row r="494" spans="1:8">
      <c r="A494" s="232"/>
      <c r="B494" s="233"/>
      <c r="C494" s="259" t="s">
        <v>8</v>
      </c>
      <c r="D494" s="259" t="s">
        <v>952</v>
      </c>
      <c r="E494" s="262" t="s">
        <v>958</v>
      </c>
      <c r="F494" s="259" t="s">
        <v>959</v>
      </c>
      <c r="G494" s="260" t="s">
        <v>960</v>
      </c>
      <c r="H494" s="260"/>
    </row>
    <row r="495" spans="1:8">
      <c r="A495" s="232"/>
      <c r="B495" s="233"/>
      <c r="C495" s="259" t="s">
        <v>8</v>
      </c>
      <c r="D495" s="259" t="s">
        <v>952</v>
      </c>
      <c r="E495" s="260" t="s">
        <v>961</v>
      </c>
      <c r="F495" s="259" t="s">
        <v>869</v>
      </c>
      <c r="G495" s="260" t="s">
        <v>962</v>
      </c>
      <c r="H495" s="260" t="s">
        <v>957</v>
      </c>
    </row>
    <row r="496" spans="1:8">
      <c r="A496" s="232"/>
      <c r="B496" s="233"/>
      <c r="C496" s="259" t="s">
        <v>8</v>
      </c>
      <c r="D496" s="259" t="s">
        <v>952</v>
      </c>
      <c r="E496" s="260" t="s">
        <v>963</v>
      </c>
      <c r="F496" s="259" t="s">
        <v>869</v>
      </c>
      <c r="G496" s="260" t="s">
        <v>964</v>
      </c>
      <c r="H496" s="260" t="s">
        <v>957</v>
      </c>
    </row>
    <row r="497" spans="1:8">
      <c r="A497" s="232"/>
      <c r="B497" s="233"/>
      <c r="C497" s="259" t="s">
        <v>8</v>
      </c>
      <c r="D497" s="259" t="s">
        <v>952</v>
      </c>
      <c r="E497" s="260" t="s">
        <v>965</v>
      </c>
      <c r="F497" s="259" t="s">
        <v>872</v>
      </c>
      <c r="G497" s="260" t="s">
        <v>966</v>
      </c>
      <c r="H497" s="260"/>
    </row>
    <row r="498" spans="1:8">
      <c r="A498" s="232"/>
      <c r="B498" s="233"/>
      <c r="C498" s="259" t="s">
        <v>8</v>
      </c>
      <c r="D498" s="259" t="s">
        <v>952</v>
      </c>
      <c r="E498" s="260" t="s">
        <v>967</v>
      </c>
      <c r="F498" s="259" t="s">
        <v>959</v>
      </c>
      <c r="G498" s="260" t="s">
        <v>968</v>
      </c>
      <c r="H498" s="260"/>
    </row>
    <row r="499" spans="1:8">
      <c r="A499" s="232"/>
      <c r="B499" s="233"/>
      <c r="C499" s="259" t="s">
        <v>8</v>
      </c>
      <c r="D499" s="259" t="s">
        <v>952</v>
      </c>
      <c r="E499" s="260" t="s">
        <v>969</v>
      </c>
      <c r="F499" s="259" t="s">
        <v>872</v>
      </c>
      <c r="G499" s="260" t="s">
        <v>970</v>
      </c>
      <c r="H499" s="260"/>
    </row>
    <row r="500" spans="1:8">
      <c r="A500" s="232"/>
      <c r="B500" s="233"/>
      <c r="C500" s="259" t="s">
        <v>8</v>
      </c>
      <c r="D500" s="259" t="s">
        <v>971</v>
      </c>
      <c r="E500" s="260" t="s">
        <v>972</v>
      </c>
      <c r="F500" s="281" t="s">
        <v>973</v>
      </c>
      <c r="G500" s="260" t="s">
        <v>974</v>
      </c>
      <c r="H500" s="260"/>
    </row>
    <row r="501" spans="1:8">
      <c r="A501" s="232"/>
      <c r="B501" s="233"/>
      <c r="C501" s="259" t="s">
        <v>8</v>
      </c>
      <c r="D501" s="259" t="s">
        <v>971</v>
      </c>
      <c r="E501" s="260" t="s">
        <v>975</v>
      </c>
      <c r="F501" s="259" t="s">
        <v>933</v>
      </c>
      <c r="G501" s="260" t="s">
        <v>976</v>
      </c>
      <c r="H501" s="260"/>
    </row>
    <row r="502" spans="1:8">
      <c r="A502" s="232"/>
      <c r="B502" s="233"/>
      <c r="C502" s="259" t="s">
        <v>8</v>
      </c>
      <c r="D502" s="259" t="s">
        <v>977</v>
      </c>
      <c r="E502" s="260" t="s">
        <v>978</v>
      </c>
      <c r="F502" s="259" t="s">
        <v>869</v>
      </c>
      <c r="G502" s="260" t="s">
        <v>979</v>
      </c>
      <c r="H502" s="260" t="s">
        <v>957</v>
      </c>
    </row>
    <row r="503" spans="1:8" ht="24">
      <c r="A503" s="232"/>
      <c r="B503" s="233"/>
      <c r="C503" s="259" t="s">
        <v>8</v>
      </c>
      <c r="D503" s="259" t="s">
        <v>977</v>
      </c>
      <c r="E503" s="262" t="s">
        <v>980</v>
      </c>
      <c r="F503" s="259" t="s">
        <v>882</v>
      </c>
      <c r="G503" s="260"/>
      <c r="H503" s="260" t="s">
        <v>981</v>
      </c>
    </row>
    <row r="504" spans="1:8" ht="48">
      <c r="A504" s="232"/>
      <c r="B504" s="233"/>
      <c r="C504" s="259" t="s">
        <v>8</v>
      </c>
      <c r="D504" s="259" t="s">
        <v>977</v>
      </c>
      <c r="E504" s="262" t="s">
        <v>982</v>
      </c>
      <c r="F504" s="259" t="s">
        <v>940</v>
      </c>
      <c r="G504" s="260"/>
      <c r="H504" s="260" t="s">
        <v>983</v>
      </c>
    </row>
    <row r="505" spans="1:8">
      <c r="A505" s="232"/>
      <c r="B505" s="233"/>
      <c r="C505" s="259" t="s">
        <v>8</v>
      </c>
      <c r="D505" s="259" t="s">
        <v>984</v>
      </c>
      <c r="E505" s="260" t="s">
        <v>985</v>
      </c>
      <c r="F505" s="259" t="s">
        <v>959</v>
      </c>
      <c r="G505" s="260" t="s">
        <v>986</v>
      </c>
      <c r="H505" s="260"/>
    </row>
    <row r="506" spans="1:8">
      <c r="A506" s="232"/>
      <c r="B506" s="233"/>
      <c r="C506" s="259" t="s">
        <v>8</v>
      </c>
      <c r="D506" s="259" t="s">
        <v>984</v>
      </c>
      <c r="E506" s="260" t="s">
        <v>987</v>
      </c>
      <c r="F506" s="259" t="s">
        <v>933</v>
      </c>
      <c r="G506" s="260" t="s">
        <v>988</v>
      </c>
      <c r="H506" s="260"/>
    </row>
    <row r="507" spans="1:8">
      <c r="A507" s="232"/>
      <c r="B507" s="233"/>
      <c r="C507" s="259" t="s">
        <v>8</v>
      </c>
      <c r="D507" s="259" t="s">
        <v>989</v>
      </c>
      <c r="E507" s="260" t="s">
        <v>990</v>
      </c>
      <c r="F507" s="259" t="s">
        <v>933</v>
      </c>
      <c r="G507" s="260" t="s">
        <v>991</v>
      </c>
      <c r="H507" s="260"/>
    </row>
    <row r="508" spans="1:8">
      <c r="A508" s="232"/>
      <c r="B508" s="233"/>
      <c r="C508" s="259" t="s">
        <v>8</v>
      </c>
      <c r="D508" s="259" t="s">
        <v>989</v>
      </c>
      <c r="E508" s="260" t="s">
        <v>992</v>
      </c>
      <c r="F508" s="259" t="s">
        <v>872</v>
      </c>
      <c r="G508" s="260" t="s">
        <v>993</v>
      </c>
      <c r="H508" s="260"/>
    </row>
    <row r="509" spans="1:8">
      <c r="A509" s="232"/>
      <c r="B509" s="233"/>
      <c r="C509" s="259" t="s">
        <v>8</v>
      </c>
      <c r="D509" s="259" t="s">
        <v>989</v>
      </c>
      <c r="E509" s="260" t="s">
        <v>994</v>
      </c>
      <c r="F509" s="259" t="s">
        <v>872</v>
      </c>
      <c r="G509" s="260" t="s">
        <v>995</v>
      </c>
      <c r="H509" s="260"/>
    </row>
    <row r="510" spans="1:8">
      <c r="A510" s="232"/>
      <c r="B510" s="233"/>
      <c r="C510" s="259" t="s">
        <v>8</v>
      </c>
      <c r="D510" s="259" t="s">
        <v>989</v>
      </c>
      <c r="E510" s="262" t="s">
        <v>996</v>
      </c>
      <c r="F510" s="259" t="s">
        <v>959</v>
      </c>
      <c r="G510" s="260" t="s">
        <v>997</v>
      </c>
      <c r="H510" s="260"/>
    </row>
    <row r="511" spans="1:8" ht="36">
      <c r="A511" s="232"/>
      <c r="B511" s="233"/>
      <c r="C511" s="259" t="s">
        <v>8</v>
      </c>
      <c r="D511" s="259" t="s">
        <v>989</v>
      </c>
      <c r="E511" s="262" t="s">
        <v>998</v>
      </c>
      <c r="F511" s="259" t="s">
        <v>940</v>
      </c>
      <c r="G511" s="260"/>
      <c r="H511" s="260" t="s">
        <v>999</v>
      </c>
    </row>
    <row r="512" spans="1:8">
      <c r="A512" s="232"/>
      <c r="B512" s="233"/>
      <c r="C512" s="259" t="s">
        <v>8</v>
      </c>
      <c r="D512" s="259" t="s">
        <v>989</v>
      </c>
      <c r="E512" s="260" t="s">
        <v>1000</v>
      </c>
      <c r="F512" s="259" t="s">
        <v>959</v>
      </c>
      <c r="G512" s="260" t="s">
        <v>1002</v>
      </c>
      <c r="H512" s="260"/>
    </row>
    <row r="513" spans="1:8">
      <c r="A513" s="232"/>
      <c r="B513" s="233"/>
      <c r="C513" s="282" t="s">
        <v>8</v>
      </c>
      <c r="D513" s="282" t="s">
        <v>989</v>
      </c>
      <c r="E513" s="283" t="s">
        <v>1003</v>
      </c>
      <c r="F513" s="282" t="s">
        <v>959</v>
      </c>
      <c r="G513" s="283" t="s">
        <v>1004</v>
      </c>
      <c r="H513" s="283"/>
    </row>
    <row r="514" spans="1:8" ht="24">
      <c r="A514" s="232"/>
      <c r="B514" s="233"/>
      <c r="C514" s="259" t="s">
        <v>67</v>
      </c>
      <c r="D514" s="259" t="s">
        <v>1005</v>
      </c>
      <c r="E514" s="238" t="s">
        <v>1006</v>
      </c>
      <c r="F514" s="264" t="s">
        <v>201</v>
      </c>
      <c r="G514" s="265"/>
      <c r="H514" s="265"/>
    </row>
    <row r="515" spans="1:8" ht="24">
      <c r="A515" s="232"/>
      <c r="B515" s="233"/>
      <c r="C515" s="264" t="s">
        <v>67</v>
      </c>
      <c r="D515" s="264" t="s">
        <v>1007</v>
      </c>
      <c r="E515" s="238" t="s">
        <v>1008</v>
      </c>
      <c r="F515" s="264" t="s">
        <v>201</v>
      </c>
      <c r="G515" s="265"/>
      <c r="H515" s="265"/>
    </row>
    <row r="516" spans="1:8" ht="24">
      <c r="A516" s="232"/>
      <c r="B516" s="233"/>
      <c r="C516" s="264" t="s">
        <v>67</v>
      </c>
      <c r="D516" s="264" t="s">
        <v>1007</v>
      </c>
      <c r="E516" s="238" t="s">
        <v>1009</v>
      </c>
      <c r="F516" s="264" t="s">
        <v>201</v>
      </c>
      <c r="G516" s="265"/>
      <c r="H516" s="265"/>
    </row>
    <row r="517" spans="1:8" ht="24">
      <c r="A517" s="232"/>
      <c r="B517" s="233"/>
      <c r="C517" s="264" t="s">
        <v>67</v>
      </c>
      <c r="D517" s="264" t="s">
        <v>1007</v>
      </c>
      <c r="E517" s="238" t="s">
        <v>1010</v>
      </c>
      <c r="F517" s="264" t="s">
        <v>201</v>
      </c>
      <c r="G517" s="265"/>
      <c r="H517" s="265"/>
    </row>
    <row r="518" spans="1:8" ht="24">
      <c r="A518" s="232"/>
      <c r="B518" s="233"/>
      <c r="C518" s="264" t="s">
        <v>67</v>
      </c>
      <c r="D518" s="264" t="s">
        <v>1007</v>
      </c>
      <c r="E518" s="238" t="s">
        <v>1011</v>
      </c>
      <c r="F518" s="264" t="s">
        <v>201</v>
      </c>
      <c r="G518" s="265"/>
      <c r="H518" s="265"/>
    </row>
    <row r="519" spans="1:8" ht="24">
      <c r="A519" s="232"/>
      <c r="B519" s="233"/>
      <c r="C519" s="264" t="s">
        <v>67</v>
      </c>
      <c r="D519" s="264" t="s">
        <v>1007</v>
      </c>
      <c r="E519" s="238" t="s">
        <v>1012</v>
      </c>
      <c r="F519" s="264" t="s">
        <v>201</v>
      </c>
      <c r="G519" s="265"/>
      <c r="H519" s="265"/>
    </row>
    <row r="520" spans="1:8" ht="24">
      <c r="A520" s="232"/>
      <c r="B520" s="233"/>
      <c r="C520" s="264" t="s">
        <v>67</v>
      </c>
      <c r="D520" s="264" t="s">
        <v>1007</v>
      </c>
      <c r="E520" s="238" t="s">
        <v>1013</v>
      </c>
      <c r="F520" s="264" t="s">
        <v>201</v>
      </c>
      <c r="G520" s="265"/>
      <c r="H520" s="265"/>
    </row>
    <row r="521" spans="1:8" ht="24">
      <c r="A521" s="232"/>
      <c r="B521" s="233"/>
      <c r="C521" s="264" t="s">
        <v>67</v>
      </c>
      <c r="D521" s="264" t="s">
        <v>1007</v>
      </c>
      <c r="E521" s="238" t="s">
        <v>1014</v>
      </c>
      <c r="F521" s="264" t="s">
        <v>207</v>
      </c>
      <c r="G521" s="265"/>
      <c r="H521" s="265"/>
    </row>
    <row r="522" spans="1:8" ht="24">
      <c r="A522" s="232"/>
      <c r="B522" s="233"/>
      <c r="C522" s="259" t="s">
        <v>67</v>
      </c>
      <c r="D522" s="259" t="s">
        <v>1007</v>
      </c>
      <c r="E522" s="238" t="s">
        <v>1015</v>
      </c>
      <c r="F522" s="264" t="s">
        <v>201</v>
      </c>
      <c r="G522" s="265"/>
      <c r="H522" s="265"/>
    </row>
    <row r="523" spans="1:8" ht="24">
      <c r="A523" s="232"/>
      <c r="B523" s="233"/>
      <c r="C523" s="259" t="s">
        <v>67</v>
      </c>
      <c r="D523" s="259" t="s">
        <v>1007</v>
      </c>
      <c r="E523" s="238" t="s">
        <v>1016</v>
      </c>
      <c r="F523" s="264" t="s">
        <v>201</v>
      </c>
      <c r="G523" s="265"/>
      <c r="H523" s="265"/>
    </row>
    <row r="524" spans="1:8" ht="24">
      <c r="A524" s="232"/>
      <c r="B524" s="233"/>
      <c r="C524" s="259" t="s">
        <v>67</v>
      </c>
      <c r="D524" s="259" t="s">
        <v>1007</v>
      </c>
      <c r="E524" s="238" t="s">
        <v>1017</v>
      </c>
      <c r="F524" s="264" t="s">
        <v>446</v>
      </c>
      <c r="G524" s="265"/>
      <c r="H524" s="265"/>
    </row>
    <row r="525" spans="1:8" ht="24">
      <c r="A525" s="232"/>
      <c r="B525" s="233"/>
      <c r="C525" s="259" t="s">
        <v>67</v>
      </c>
      <c r="D525" s="259" t="s">
        <v>1007</v>
      </c>
      <c r="E525" s="238" t="s">
        <v>1018</v>
      </c>
      <c r="F525" s="264" t="s">
        <v>446</v>
      </c>
      <c r="G525" s="265"/>
      <c r="H525" s="265"/>
    </row>
    <row r="526" spans="1:8" ht="24">
      <c r="A526" s="232"/>
      <c r="B526" s="233"/>
      <c r="C526" s="259" t="s">
        <v>67</v>
      </c>
      <c r="D526" s="259" t="s">
        <v>1007</v>
      </c>
      <c r="E526" s="238" t="s">
        <v>1019</v>
      </c>
      <c r="F526" s="264" t="s">
        <v>446</v>
      </c>
      <c r="G526" s="265"/>
      <c r="H526" s="265"/>
    </row>
    <row r="527" spans="1:8" ht="24">
      <c r="A527" s="232"/>
      <c r="B527" s="233"/>
      <c r="C527" s="259" t="s">
        <v>67</v>
      </c>
      <c r="D527" s="259" t="s">
        <v>1007</v>
      </c>
      <c r="E527" s="238" t="s">
        <v>1019</v>
      </c>
      <c r="F527" s="264" t="s">
        <v>446</v>
      </c>
      <c r="G527" s="265"/>
      <c r="H527" s="265"/>
    </row>
    <row r="528" spans="1:8" ht="24">
      <c r="A528" s="232"/>
      <c r="B528" s="233"/>
      <c r="C528" s="259" t="s">
        <v>67</v>
      </c>
      <c r="D528" s="259" t="s">
        <v>1005</v>
      </c>
      <c r="E528" s="238" t="s">
        <v>1020</v>
      </c>
      <c r="F528" s="264" t="s">
        <v>207</v>
      </c>
      <c r="G528" s="265" t="s">
        <v>1021</v>
      </c>
      <c r="H528" s="265"/>
    </row>
    <row r="529" spans="1:8" ht="24">
      <c r="A529" s="232"/>
      <c r="B529" s="233"/>
      <c r="C529" s="259" t="s">
        <v>67</v>
      </c>
      <c r="D529" s="259" t="s">
        <v>1007</v>
      </c>
      <c r="E529" s="238" t="s">
        <v>1022</v>
      </c>
      <c r="F529" s="264" t="s">
        <v>207</v>
      </c>
      <c r="G529" s="265"/>
      <c r="H529" s="265"/>
    </row>
    <row r="530" spans="1:8" ht="24">
      <c r="A530" s="232"/>
      <c r="B530" s="233"/>
      <c r="C530" s="259" t="s">
        <v>67</v>
      </c>
      <c r="D530" s="259" t="s">
        <v>1007</v>
      </c>
      <c r="E530" s="238" t="s">
        <v>1023</v>
      </c>
      <c r="F530" s="264" t="s">
        <v>207</v>
      </c>
      <c r="G530" s="265" t="s">
        <v>1024</v>
      </c>
      <c r="H530" s="265"/>
    </row>
    <row r="531" spans="1:8">
      <c r="A531" s="232"/>
      <c r="B531" s="233"/>
      <c r="C531" s="259" t="s">
        <v>67</v>
      </c>
      <c r="D531" s="259" t="s">
        <v>1007</v>
      </c>
      <c r="E531" s="238" t="s">
        <v>1025</v>
      </c>
      <c r="F531" s="264" t="s">
        <v>7</v>
      </c>
      <c r="G531" s="265"/>
      <c r="H531" s="265"/>
    </row>
    <row r="532" spans="1:8">
      <c r="A532" s="232"/>
      <c r="B532" s="233"/>
      <c r="C532" s="259" t="s">
        <v>67</v>
      </c>
      <c r="D532" s="259" t="s">
        <v>1007</v>
      </c>
      <c r="E532" s="238" t="s">
        <v>1026</v>
      </c>
      <c r="F532" s="264" t="s">
        <v>196</v>
      </c>
      <c r="G532" s="265"/>
      <c r="H532" s="265"/>
    </row>
    <row r="533" spans="1:8">
      <c r="A533" s="232"/>
      <c r="B533" s="233"/>
      <c r="C533" s="259" t="s">
        <v>67</v>
      </c>
      <c r="D533" s="259" t="s">
        <v>1007</v>
      </c>
      <c r="E533" s="238" t="s">
        <v>1027</v>
      </c>
      <c r="F533" s="264" t="s">
        <v>196</v>
      </c>
      <c r="G533" s="265"/>
      <c r="H533" s="265"/>
    </row>
    <row r="534" spans="1:8" ht="24">
      <c r="A534" s="232"/>
      <c r="B534" s="233"/>
      <c r="C534" s="259" t="s">
        <v>67</v>
      </c>
      <c r="D534" s="259" t="s">
        <v>1028</v>
      </c>
      <c r="E534" s="240" t="s">
        <v>1029</v>
      </c>
      <c r="F534" s="264" t="s">
        <v>446</v>
      </c>
      <c r="G534" s="265" t="s">
        <v>1030</v>
      </c>
      <c r="H534" s="265"/>
    </row>
    <row r="535" spans="1:8">
      <c r="A535" s="232"/>
      <c r="B535" s="233"/>
      <c r="C535" s="259" t="s">
        <v>67</v>
      </c>
      <c r="D535" s="259" t="s">
        <v>1028</v>
      </c>
      <c r="E535" s="238" t="s">
        <v>1031</v>
      </c>
      <c r="F535" s="264" t="s">
        <v>7</v>
      </c>
      <c r="G535" s="265"/>
      <c r="H535" s="265"/>
    </row>
    <row r="536" spans="1:8">
      <c r="A536" s="232"/>
      <c r="B536" s="233"/>
      <c r="C536" s="259" t="s">
        <v>67</v>
      </c>
      <c r="D536" s="259" t="s">
        <v>1028</v>
      </c>
      <c r="E536" s="238" t="s">
        <v>1032</v>
      </c>
      <c r="F536" s="264" t="s">
        <v>7</v>
      </c>
      <c r="G536" s="265"/>
      <c r="H536" s="265"/>
    </row>
    <row r="537" spans="1:8">
      <c r="A537" s="232"/>
      <c r="B537" s="233"/>
      <c r="C537" s="259" t="s">
        <v>67</v>
      </c>
      <c r="D537" s="259" t="s">
        <v>1028</v>
      </c>
      <c r="E537" s="238" t="s">
        <v>1033</v>
      </c>
      <c r="F537" s="264" t="s">
        <v>7</v>
      </c>
      <c r="G537" s="265"/>
      <c r="H537" s="265"/>
    </row>
    <row r="538" spans="1:8">
      <c r="A538" s="232"/>
      <c r="B538" s="233"/>
      <c r="C538" s="259" t="s">
        <v>67</v>
      </c>
      <c r="D538" s="259" t="s">
        <v>1028</v>
      </c>
      <c r="E538" s="238" t="s">
        <v>1034</v>
      </c>
      <c r="F538" s="264" t="s">
        <v>7</v>
      </c>
      <c r="G538" s="265"/>
      <c r="H538" s="265"/>
    </row>
    <row r="539" spans="1:8">
      <c r="A539" s="232"/>
      <c r="B539" s="233"/>
      <c r="C539" s="259" t="s">
        <v>67</v>
      </c>
      <c r="D539" s="259" t="s">
        <v>1028</v>
      </c>
      <c r="E539" s="238" t="s">
        <v>1032</v>
      </c>
      <c r="F539" s="264" t="s">
        <v>7</v>
      </c>
      <c r="G539" s="265"/>
      <c r="H539" s="265"/>
    </row>
    <row r="540" spans="1:8">
      <c r="A540" s="232"/>
      <c r="B540" s="233"/>
      <c r="C540" s="259" t="s">
        <v>67</v>
      </c>
      <c r="D540" s="259" t="s">
        <v>1028</v>
      </c>
      <c r="E540" s="238" t="s">
        <v>1035</v>
      </c>
      <c r="F540" s="264" t="s">
        <v>7</v>
      </c>
      <c r="G540" s="265"/>
      <c r="H540" s="265"/>
    </row>
    <row r="541" spans="1:8">
      <c r="A541" s="232"/>
      <c r="B541" s="233"/>
      <c r="C541" s="259" t="s">
        <v>67</v>
      </c>
      <c r="D541" s="259" t="s">
        <v>1028</v>
      </c>
      <c r="E541" s="238" t="s">
        <v>1036</v>
      </c>
      <c r="F541" s="264" t="s">
        <v>7</v>
      </c>
      <c r="G541" s="265"/>
      <c r="H541" s="265"/>
    </row>
    <row r="542" spans="1:8">
      <c r="A542" s="232"/>
      <c r="B542" s="233"/>
      <c r="C542" s="259" t="s">
        <v>67</v>
      </c>
      <c r="D542" s="259" t="s">
        <v>1028</v>
      </c>
      <c r="E542" s="238" t="s">
        <v>1037</v>
      </c>
      <c r="F542" s="264" t="s">
        <v>7</v>
      </c>
      <c r="G542" s="265"/>
      <c r="H542" s="265"/>
    </row>
    <row r="543" spans="1:8">
      <c r="A543" s="232"/>
      <c r="B543" s="233"/>
      <c r="C543" s="259" t="s">
        <v>67</v>
      </c>
      <c r="D543" s="259" t="s">
        <v>1028</v>
      </c>
      <c r="E543" s="238" t="s">
        <v>1038</v>
      </c>
      <c r="F543" s="264" t="s">
        <v>7</v>
      </c>
      <c r="G543" s="265"/>
      <c r="H543" s="265"/>
    </row>
    <row r="544" spans="1:8">
      <c r="A544" s="232"/>
      <c r="B544" s="233"/>
      <c r="C544" s="259" t="s">
        <v>67</v>
      </c>
      <c r="D544" s="259" t="s">
        <v>1028</v>
      </c>
      <c r="E544" s="238" t="s">
        <v>1039</v>
      </c>
      <c r="F544" s="264" t="s">
        <v>7</v>
      </c>
      <c r="G544" s="265"/>
      <c r="H544" s="265"/>
    </row>
    <row r="545" spans="1:8">
      <c r="A545" s="232"/>
      <c r="B545" s="233"/>
      <c r="C545" s="259" t="s">
        <v>67</v>
      </c>
      <c r="D545" s="259" t="s">
        <v>1028</v>
      </c>
      <c r="E545" s="238" t="s">
        <v>1033</v>
      </c>
      <c r="F545" s="264" t="s">
        <v>7</v>
      </c>
      <c r="G545" s="265"/>
      <c r="H545" s="265"/>
    </row>
    <row r="546" spans="1:8">
      <c r="A546" s="232"/>
      <c r="B546" s="233"/>
      <c r="C546" s="259" t="s">
        <v>67</v>
      </c>
      <c r="D546" s="259" t="s">
        <v>1028</v>
      </c>
      <c r="E546" s="238" t="s">
        <v>1040</v>
      </c>
      <c r="F546" s="264" t="s">
        <v>7</v>
      </c>
      <c r="G546" s="265"/>
      <c r="H546" s="265"/>
    </row>
    <row r="547" spans="1:8">
      <c r="A547" s="232"/>
      <c r="B547" s="233"/>
      <c r="C547" s="259" t="s">
        <v>67</v>
      </c>
      <c r="D547" s="259" t="s">
        <v>1028</v>
      </c>
      <c r="E547" s="238" t="s">
        <v>1041</v>
      </c>
      <c r="F547" s="264" t="s">
        <v>7</v>
      </c>
      <c r="G547" s="265"/>
      <c r="H547" s="265"/>
    </row>
    <row r="548" spans="1:8">
      <c r="A548" s="232"/>
      <c r="B548" s="233"/>
      <c r="C548" s="259" t="s">
        <v>67</v>
      </c>
      <c r="D548" s="259" t="s">
        <v>1028</v>
      </c>
      <c r="E548" s="238" t="s">
        <v>1034</v>
      </c>
      <c r="F548" s="264" t="s">
        <v>7</v>
      </c>
      <c r="G548" s="265"/>
      <c r="H548" s="265"/>
    </row>
    <row r="549" spans="1:8">
      <c r="A549" s="232"/>
      <c r="B549" s="233"/>
      <c r="C549" s="259" t="s">
        <v>67</v>
      </c>
      <c r="D549" s="259" t="s">
        <v>1028</v>
      </c>
      <c r="E549" s="238" t="s">
        <v>1042</v>
      </c>
      <c r="F549" s="264" t="s">
        <v>7</v>
      </c>
      <c r="G549" s="265"/>
      <c r="H549" s="265"/>
    </row>
    <row r="550" spans="1:8">
      <c r="A550" s="232"/>
      <c r="B550" s="233"/>
      <c r="C550" s="259" t="s">
        <v>67</v>
      </c>
      <c r="D550" s="259" t="s">
        <v>1028</v>
      </c>
      <c r="E550" s="238" t="s">
        <v>1043</v>
      </c>
      <c r="F550" s="264" t="s">
        <v>7</v>
      </c>
      <c r="G550" s="265"/>
      <c r="H550" s="265"/>
    </row>
    <row r="551" spans="1:8">
      <c r="A551" s="232"/>
      <c r="B551" s="233"/>
      <c r="C551" s="259" t="s">
        <v>67</v>
      </c>
      <c r="D551" s="259" t="s">
        <v>1028</v>
      </c>
      <c r="E551" s="238" t="s">
        <v>1044</v>
      </c>
      <c r="F551" s="264" t="s">
        <v>7</v>
      </c>
      <c r="G551" s="265"/>
      <c r="H551" s="265"/>
    </row>
    <row r="552" spans="1:8">
      <c r="A552" s="232"/>
      <c r="B552" s="233"/>
      <c r="C552" s="259" t="s">
        <v>67</v>
      </c>
      <c r="D552" s="259" t="s">
        <v>1028</v>
      </c>
      <c r="E552" s="238" t="s">
        <v>1045</v>
      </c>
      <c r="F552" s="264" t="s">
        <v>7</v>
      </c>
      <c r="G552" s="265"/>
      <c r="H552" s="265"/>
    </row>
    <row r="553" spans="1:8">
      <c r="A553" s="232"/>
      <c r="B553" s="233"/>
      <c r="C553" s="259" t="s">
        <v>67</v>
      </c>
      <c r="D553" s="259" t="s">
        <v>1028</v>
      </c>
      <c r="E553" s="238" t="s">
        <v>1046</v>
      </c>
      <c r="F553" s="264" t="s">
        <v>7</v>
      </c>
      <c r="G553" s="265"/>
      <c r="H553" s="265"/>
    </row>
    <row r="554" spans="1:8" ht="24">
      <c r="A554" s="232"/>
      <c r="B554" s="233"/>
      <c r="C554" s="259" t="s">
        <v>67</v>
      </c>
      <c r="D554" s="259" t="s">
        <v>1047</v>
      </c>
      <c r="E554" s="240" t="s">
        <v>1048</v>
      </c>
      <c r="F554" s="264" t="s">
        <v>201</v>
      </c>
      <c r="G554" s="265"/>
      <c r="H554" s="265"/>
    </row>
    <row r="555" spans="1:8" ht="24">
      <c r="A555" s="232"/>
      <c r="B555" s="233"/>
      <c r="C555" s="259" t="s">
        <v>67</v>
      </c>
      <c r="D555" s="259" t="s">
        <v>1047</v>
      </c>
      <c r="E555" s="238" t="s">
        <v>1049</v>
      </c>
      <c r="F555" s="264" t="s">
        <v>201</v>
      </c>
      <c r="G555" s="265"/>
      <c r="H555" s="265"/>
    </row>
    <row r="556" spans="1:8" ht="24">
      <c r="A556" s="232"/>
      <c r="B556" s="233"/>
      <c r="C556" s="259" t="s">
        <v>67</v>
      </c>
      <c r="D556" s="259" t="s">
        <v>1047</v>
      </c>
      <c r="E556" s="240" t="s">
        <v>1050</v>
      </c>
      <c r="F556" s="264" t="s">
        <v>201</v>
      </c>
      <c r="G556" s="265"/>
      <c r="H556" s="265"/>
    </row>
    <row r="557" spans="1:8" ht="24">
      <c r="A557" s="232"/>
      <c r="B557" s="233"/>
      <c r="C557" s="259" t="s">
        <v>67</v>
      </c>
      <c r="D557" s="259" t="s">
        <v>1047</v>
      </c>
      <c r="E557" s="240" t="s">
        <v>1051</v>
      </c>
      <c r="F557" s="264" t="s">
        <v>201</v>
      </c>
      <c r="G557" s="265"/>
      <c r="H557" s="265"/>
    </row>
    <row r="558" spans="1:8" ht="24">
      <c r="A558" s="232"/>
      <c r="B558" s="233"/>
      <c r="C558" s="259" t="s">
        <v>1052</v>
      </c>
      <c r="D558" s="259" t="s">
        <v>1047</v>
      </c>
      <c r="E558" s="238" t="s">
        <v>1053</v>
      </c>
      <c r="F558" s="264" t="s">
        <v>201</v>
      </c>
      <c r="G558" s="265"/>
      <c r="H558" s="265" t="s">
        <v>1054</v>
      </c>
    </row>
    <row r="559" spans="1:8" ht="24">
      <c r="A559" s="232"/>
      <c r="B559" s="233"/>
      <c r="C559" s="259" t="s">
        <v>1052</v>
      </c>
      <c r="D559" s="259" t="s">
        <v>1047</v>
      </c>
      <c r="E559" s="238" t="s">
        <v>1055</v>
      </c>
      <c r="F559" s="264" t="s">
        <v>201</v>
      </c>
      <c r="G559" s="265"/>
      <c r="H559" s="265"/>
    </row>
    <row r="560" spans="1:8" ht="24">
      <c r="A560" s="232"/>
      <c r="B560" s="233"/>
      <c r="C560" s="264" t="s">
        <v>67</v>
      </c>
      <c r="D560" s="264" t="s">
        <v>1047</v>
      </c>
      <c r="E560" s="238" t="s">
        <v>1056</v>
      </c>
      <c r="F560" s="264" t="s">
        <v>201</v>
      </c>
      <c r="G560" s="265"/>
      <c r="H560" s="265"/>
    </row>
    <row r="561" spans="1:8" ht="24">
      <c r="A561" s="232"/>
      <c r="B561" s="233"/>
      <c r="C561" s="259" t="s">
        <v>67</v>
      </c>
      <c r="D561" s="259" t="s">
        <v>1047</v>
      </c>
      <c r="E561" s="238" t="s">
        <v>1057</v>
      </c>
      <c r="F561" s="264" t="s">
        <v>446</v>
      </c>
      <c r="G561" s="265"/>
      <c r="H561" s="265"/>
    </row>
    <row r="562" spans="1:8" ht="24">
      <c r="A562" s="232"/>
      <c r="B562" s="233"/>
      <c r="C562" s="259" t="s">
        <v>67</v>
      </c>
      <c r="D562" s="259" t="s">
        <v>1058</v>
      </c>
      <c r="E562" s="238" t="s">
        <v>1059</v>
      </c>
      <c r="F562" s="264" t="s">
        <v>207</v>
      </c>
      <c r="G562" s="265"/>
      <c r="H562" s="265"/>
    </row>
    <row r="563" spans="1:8" ht="24">
      <c r="A563" s="232"/>
      <c r="B563" s="233"/>
      <c r="C563" s="264" t="s">
        <v>67</v>
      </c>
      <c r="D563" s="264" t="s">
        <v>1047</v>
      </c>
      <c r="E563" s="238" t="s">
        <v>1060</v>
      </c>
      <c r="F563" s="264" t="s">
        <v>207</v>
      </c>
      <c r="G563" s="265"/>
      <c r="H563" s="265"/>
    </row>
    <row r="564" spans="1:8">
      <c r="A564" s="232"/>
      <c r="B564" s="233"/>
      <c r="C564" s="259" t="s">
        <v>67</v>
      </c>
      <c r="D564" s="259" t="s">
        <v>1047</v>
      </c>
      <c r="E564" s="238" t="s">
        <v>1061</v>
      </c>
      <c r="F564" s="264" t="s">
        <v>196</v>
      </c>
      <c r="G564" s="265"/>
      <c r="H564" s="265"/>
    </row>
    <row r="565" spans="1:8">
      <c r="A565" s="232"/>
      <c r="B565" s="233"/>
      <c r="C565" s="259" t="s">
        <v>67</v>
      </c>
      <c r="D565" s="259" t="s">
        <v>1047</v>
      </c>
      <c r="E565" s="238" t="s">
        <v>1062</v>
      </c>
      <c r="F565" s="264" t="s">
        <v>7</v>
      </c>
      <c r="G565" s="265"/>
      <c r="H565" s="265" t="s">
        <v>1063</v>
      </c>
    </row>
    <row r="566" spans="1:8">
      <c r="A566" s="232"/>
      <c r="B566" s="233"/>
      <c r="C566" s="259" t="s">
        <v>67</v>
      </c>
      <c r="D566" s="259" t="s">
        <v>1047</v>
      </c>
      <c r="E566" s="238" t="s">
        <v>1064</v>
      </c>
      <c r="F566" s="264" t="s">
        <v>7</v>
      </c>
      <c r="G566" s="265"/>
      <c r="H566" s="265"/>
    </row>
    <row r="567" spans="1:8">
      <c r="A567" s="232"/>
      <c r="B567" s="233"/>
      <c r="C567" s="259" t="s">
        <v>67</v>
      </c>
      <c r="D567" s="259" t="s">
        <v>1047</v>
      </c>
      <c r="E567" s="238" t="s">
        <v>1065</v>
      </c>
      <c r="F567" s="264" t="s">
        <v>7</v>
      </c>
      <c r="G567" s="265"/>
      <c r="H567" s="265"/>
    </row>
    <row r="568" spans="1:8" ht="24">
      <c r="A568" s="232"/>
      <c r="B568" s="233"/>
      <c r="C568" s="259" t="s">
        <v>67</v>
      </c>
      <c r="D568" s="259" t="s">
        <v>1066</v>
      </c>
      <c r="E568" s="238" t="s">
        <v>1067</v>
      </c>
      <c r="F568" s="264" t="s">
        <v>201</v>
      </c>
      <c r="G568" s="265" t="s">
        <v>1068</v>
      </c>
      <c r="H568" s="265"/>
    </row>
    <row r="569" spans="1:8" ht="24">
      <c r="A569" s="232"/>
      <c r="B569" s="233"/>
      <c r="C569" s="259" t="s">
        <v>67</v>
      </c>
      <c r="D569" s="259" t="s">
        <v>1066</v>
      </c>
      <c r="E569" s="240" t="s">
        <v>1051</v>
      </c>
      <c r="F569" s="264" t="s">
        <v>201</v>
      </c>
      <c r="G569" s="265"/>
      <c r="H569" s="265"/>
    </row>
    <row r="570" spans="1:8" ht="24">
      <c r="A570" s="232"/>
      <c r="B570" s="233"/>
      <c r="C570" s="259" t="s">
        <v>67</v>
      </c>
      <c r="D570" s="259" t="s">
        <v>1066</v>
      </c>
      <c r="E570" s="240" t="s">
        <v>1051</v>
      </c>
      <c r="F570" s="264" t="s">
        <v>201</v>
      </c>
      <c r="G570" s="265"/>
      <c r="H570" s="265"/>
    </row>
    <row r="571" spans="1:8" ht="24">
      <c r="A571" s="232"/>
      <c r="B571" s="233"/>
      <c r="C571" s="259" t="s">
        <v>67</v>
      </c>
      <c r="D571" s="259" t="s">
        <v>1066</v>
      </c>
      <c r="E571" s="240" t="s">
        <v>1069</v>
      </c>
      <c r="F571" s="264" t="s">
        <v>446</v>
      </c>
      <c r="G571" s="265"/>
      <c r="H571" s="265"/>
    </row>
    <row r="572" spans="1:8" ht="24">
      <c r="A572" s="232"/>
      <c r="B572" s="233"/>
      <c r="C572" s="264" t="s">
        <v>67</v>
      </c>
      <c r="D572" s="264" t="s">
        <v>1066</v>
      </c>
      <c r="E572" s="238" t="s">
        <v>1070</v>
      </c>
      <c r="F572" s="264" t="s">
        <v>207</v>
      </c>
      <c r="G572" s="265"/>
      <c r="H572" s="265"/>
    </row>
    <row r="573" spans="1:8" ht="24">
      <c r="A573" s="232"/>
      <c r="B573" s="233"/>
      <c r="C573" s="259" t="s">
        <v>67</v>
      </c>
      <c r="D573" s="259" t="s">
        <v>1066</v>
      </c>
      <c r="E573" s="238" t="s">
        <v>1071</v>
      </c>
      <c r="F573" s="264" t="s">
        <v>207</v>
      </c>
      <c r="G573" s="265" t="s">
        <v>1072</v>
      </c>
      <c r="H573" s="265"/>
    </row>
    <row r="574" spans="1:8" ht="24">
      <c r="A574" s="232"/>
      <c r="B574" s="233"/>
      <c r="C574" s="259" t="s">
        <v>67</v>
      </c>
      <c r="D574" s="259" t="s">
        <v>1066</v>
      </c>
      <c r="E574" s="238" t="s">
        <v>1073</v>
      </c>
      <c r="F574" s="264" t="s">
        <v>207</v>
      </c>
      <c r="G574" s="265" t="s">
        <v>1074</v>
      </c>
      <c r="H574" s="265"/>
    </row>
    <row r="575" spans="1:8" ht="24">
      <c r="A575" s="232"/>
      <c r="B575" s="233"/>
      <c r="C575" s="259" t="s">
        <v>67</v>
      </c>
      <c r="D575" s="259" t="s">
        <v>1066</v>
      </c>
      <c r="E575" s="238" t="s">
        <v>1075</v>
      </c>
      <c r="F575" s="264" t="s">
        <v>207</v>
      </c>
      <c r="G575" s="265"/>
      <c r="H575" s="265"/>
    </row>
    <row r="576" spans="1:8" ht="24">
      <c r="A576" s="232"/>
      <c r="B576" s="233"/>
      <c r="C576" s="259" t="s">
        <v>67</v>
      </c>
      <c r="D576" s="259" t="s">
        <v>1066</v>
      </c>
      <c r="E576" s="238" t="s">
        <v>1076</v>
      </c>
      <c r="F576" s="264" t="s">
        <v>207</v>
      </c>
      <c r="G576" s="265"/>
      <c r="H576" s="265"/>
    </row>
    <row r="577" spans="1:8" ht="24">
      <c r="A577" s="232"/>
      <c r="B577" s="233"/>
      <c r="C577" s="259" t="s">
        <v>67</v>
      </c>
      <c r="D577" s="259" t="s">
        <v>1066</v>
      </c>
      <c r="E577" s="238" t="s">
        <v>1077</v>
      </c>
      <c r="F577" s="264" t="s">
        <v>207</v>
      </c>
      <c r="G577" s="265"/>
      <c r="H577" s="265"/>
    </row>
    <row r="578" spans="1:8">
      <c r="A578" s="232"/>
      <c r="B578" s="233"/>
      <c r="C578" s="259" t="s">
        <v>67</v>
      </c>
      <c r="D578" s="259" t="s">
        <v>1066</v>
      </c>
      <c r="E578" s="240" t="s">
        <v>1029</v>
      </c>
      <c r="F578" s="264" t="s">
        <v>196</v>
      </c>
      <c r="G578" s="265"/>
      <c r="H578" s="265"/>
    </row>
    <row r="579" spans="1:8">
      <c r="A579" s="232"/>
      <c r="B579" s="233"/>
      <c r="C579" s="259" t="s">
        <v>67</v>
      </c>
      <c r="D579" s="259" t="s">
        <v>1066</v>
      </c>
      <c r="E579" s="238" t="s">
        <v>1057</v>
      </c>
      <c r="F579" s="264" t="s">
        <v>196</v>
      </c>
      <c r="G579" s="265"/>
      <c r="H579" s="265"/>
    </row>
    <row r="580" spans="1:8">
      <c r="A580" s="232"/>
      <c r="B580" s="233"/>
      <c r="C580" s="259" t="s">
        <v>67</v>
      </c>
      <c r="D580" s="259" t="s">
        <v>1066</v>
      </c>
      <c r="E580" s="238" t="s">
        <v>1078</v>
      </c>
      <c r="F580" s="264" t="s">
        <v>196</v>
      </c>
      <c r="G580" s="265"/>
      <c r="H580" s="265"/>
    </row>
    <row r="581" spans="1:8">
      <c r="A581" s="232"/>
      <c r="B581" s="233"/>
      <c r="C581" s="259" t="s">
        <v>67</v>
      </c>
      <c r="D581" s="259" t="s">
        <v>1066</v>
      </c>
      <c r="E581" s="238" t="s">
        <v>1079</v>
      </c>
      <c r="F581" s="264" t="s">
        <v>7</v>
      </c>
      <c r="G581" s="265"/>
      <c r="H581" s="265" t="s">
        <v>1080</v>
      </c>
    </row>
    <row r="582" spans="1:8" s="287" customFormat="1" ht="12">
      <c r="A582" s="232"/>
      <c r="B582" s="233"/>
      <c r="C582" s="259" t="s">
        <v>863</v>
      </c>
      <c r="D582" s="284" t="s">
        <v>1081</v>
      </c>
      <c r="E582" s="285" t="s">
        <v>1082</v>
      </c>
      <c r="F582" s="284" t="s">
        <v>973</v>
      </c>
      <c r="G582" s="258" t="s">
        <v>1083</v>
      </c>
      <c r="H582" s="286"/>
    </row>
    <row r="583" spans="1:8" s="287" customFormat="1" ht="12">
      <c r="A583" s="232"/>
      <c r="B583" s="233"/>
      <c r="C583" s="259" t="s">
        <v>863</v>
      </c>
      <c r="D583" s="284" t="s">
        <v>1081</v>
      </c>
      <c r="E583" s="285" t="s">
        <v>1084</v>
      </c>
      <c r="F583" s="284" t="s">
        <v>872</v>
      </c>
      <c r="G583" s="258" t="s">
        <v>1085</v>
      </c>
      <c r="H583" s="286"/>
    </row>
    <row r="584" spans="1:8" s="287" customFormat="1" ht="36">
      <c r="A584" s="232"/>
      <c r="B584" s="233"/>
      <c r="C584" s="259" t="s">
        <v>863</v>
      </c>
      <c r="D584" s="284" t="s">
        <v>1081</v>
      </c>
      <c r="E584" s="285" t="s">
        <v>1086</v>
      </c>
      <c r="F584" s="284" t="s">
        <v>940</v>
      </c>
      <c r="G584" s="258"/>
      <c r="H584" s="288" t="s">
        <v>1087</v>
      </c>
    </row>
    <row r="585" spans="1:8" s="289" customFormat="1" ht="24">
      <c r="A585" s="232"/>
      <c r="B585" s="233"/>
      <c r="C585" s="259" t="s">
        <v>863</v>
      </c>
      <c r="D585" s="284" t="s">
        <v>1081</v>
      </c>
      <c r="E585" s="260" t="s">
        <v>1088</v>
      </c>
      <c r="F585" s="284" t="s">
        <v>940</v>
      </c>
      <c r="G585" s="258"/>
      <c r="H585" s="266" t="s">
        <v>1089</v>
      </c>
    </row>
    <row r="586" spans="1:8" s="289" customFormat="1" ht="12">
      <c r="A586" s="232"/>
      <c r="B586" s="233"/>
      <c r="C586" s="259" t="s">
        <v>863</v>
      </c>
      <c r="D586" s="284" t="s">
        <v>1081</v>
      </c>
      <c r="E586" s="260" t="s">
        <v>1090</v>
      </c>
      <c r="F586" s="284" t="s">
        <v>940</v>
      </c>
      <c r="G586" s="258"/>
      <c r="H586" s="266" t="s">
        <v>1091</v>
      </c>
    </row>
    <row r="587" spans="1:8" s="289" customFormat="1" ht="24">
      <c r="A587" s="232"/>
      <c r="B587" s="233"/>
      <c r="C587" s="259" t="s">
        <v>863</v>
      </c>
      <c r="D587" s="284" t="s">
        <v>1081</v>
      </c>
      <c r="E587" s="288" t="s">
        <v>1092</v>
      </c>
      <c r="F587" s="259" t="s">
        <v>933</v>
      </c>
      <c r="G587" s="258" t="s">
        <v>1093</v>
      </c>
      <c r="H587" s="266" t="s">
        <v>1094</v>
      </c>
    </row>
    <row r="588" spans="1:8" s="289" customFormat="1" ht="12">
      <c r="A588" s="232"/>
      <c r="B588" s="233"/>
      <c r="C588" s="259" t="s">
        <v>863</v>
      </c>
      <c r="D588" s="284" t="s">
        <v>1081</v>
      </c>
      <c r="E588" s="285" t="s">
        <v>1095</v>
      </c>
      <c r="F588" s="284" t="s">
        <v>872</v>
      </c>
      <c r="G588" s="258" t="s">
        <v>1096</v>
      </c>
      <c r="H588" s="266" t="s">
        <v>1097</v>
      </c>
    </row>
    <row r="589" spans="1:8" s="289" customFormat="1" ht="12">
      <c r="A589" s="232"/>
      <c r="B589" s="233"/>
      <c r="C589" s="259" t="s">
        <v>863</v>
      </c>
      <c r="D589" s="284" t="s">
        <v>1081</v>
      </c>
      <c r="E589" s="288" t="s">
        <v>1098</v>
      </c>
      <c r="F589" s="284" t="s">
        <v>940</v>
      </c>
      <c r="G589" s="258"/>
      <c r="H589" s="266"/>
    </row>
    <row r="590" spans="1:8" s="289" customFormat="1" ht="12">
      <c r="A590" s="232"/>
      <c r="B590" s="233"/>
      <c r="C590" s="259" t="s">
        <v>863</v>
      </c>
      <c r="D590" s="284" t="s">
        <v>1081</v>
      </c>
      <c r="E590" s="285" t="s">
        <v>1099</v>
      </c>
      <c r="F590" s="284" t="s">
        <v>872</v>
      </c>
      <c r="G590" s="258" t="s">
        <v>1100</v>
      </c>
      <c r="H590" s="266"/>
    </row>
    <row r="591" spans="1:8" s="289" customFormat="1" ht="12">
      <c r="A591" s="232"/>
      <c r="B591" s="233"/>
      <c r="C591" s="259" t="s">
        <v>863</v>
      </c>
      <c r="D591" s="284" t="s">
        <v>1081</v>
      </c>
      <c r="E591" s="288" t="s">
        <v>1101</v>
      </c>
      <c r="F591" s="284" t="s">
        <v>940</v>
      </c>
      <c r="G591" s="258"/>
      <c r="H591" s="266" t="s">
        <v>1102</v>
      </c>
    </row>
    <row r="592" spans="1:8" s="289" customFormat="1" ht="27">
      <c r="A592" s="232"/>
      <c r="B592" s="233"/>
      <c r="C592" s="259" t="s">
        <v>863</v>
      </c>
      <c r="D592" s="284" t="s">
        <v>1081</v>
      </c>
      <c r="E592" s="288" t="s">
        <v>1103</v>
      </c>
      <c r="F592" s="251" t="s">
        <v>866</v>
      </c>
      <c r="G592" s="258" t="s">
        <v>1104</v>
      </c>
      <c r="H592" s="266"/>
    </row>
    <row r="593" spans="1:8" s="289" customFormat="1" ht="12">
      <c r="A593" s="232"/>
      <c r="B593" s="233"/>
      <c r="C593" s="259" t="s">
        <v>863</v>
      </c>
      <c r="D593" s="284" t="s">
        <v>1081</v>
      </c>
      <c r="E593" s="288" t="s">
        <v>1105</v>
      </c>
      <c r="F593" s="284" t="s">
        <v>933</v>
      </c>
      <c r="G593" s="258" t="s">
        <v>1106</v>
      </c>
      <c r="H593" s="266"/>
    </row>
    <row r="594" spans="1:8" s="289" customFormat="1" ht="12">
      <c r="A594" s="232"/>
      <c r="B594" s="233"/>
      <c r="C594" s="259" t="s">
        <v>863</v>
      </c>
      <c r="D594" s="284" t="s">
        <v>1081</v>
      </c>
      <c r="E594" s="288" t="s">
        <v>1107</v>
      </c>
      <c r="F594" s="284" t="s">
        <v>959</v>
      </c>
      <c r="G594" s="258" t="s">
        <v>1108</v>
      </c>
      <c r="H594" s="266"/>
    </row>
    <row r="595" spans="1:8" s="289" customFormat="1" ht="24">
      <c r="A595" s="232"/>
      <c r="B595" s="233"/>
      <c r="C595" s="259" t="s">
        <v>863</v>
      </c>
      <c r="D595" s="284" t="s">
        <v>1109</v>
      </c>
      <c r="E595" s="288" t="s">
        <v>1110</v>
      </c>
      <c r="F595" s="290" t="s">
        <v>869</v>
      </c>
      <c r="G595" s="258" t="s">
        <v>1112</v>
      </c>
      <c r="H595" s="266" t="s">
        <v>1113</v>
      </c>
    </row>
    <row r="596" spans="1:8" s="289" customFormat="1" ht="27">
      <c r="A596" s="232"/>
      <c r="B596" s="233"/>
      <c r="C596" s="259" t="s">
        <v>863</v>
      </c>
      <c r="D596" s="284" t="s">
        <v>1109</v>
      </c>
      <c r="E596" s="288" t="s">
        <v>1114</v>
      </c>
      <c r="F596" s="251" t="s">
        <v>866</v>
      </c>
      <c r="G596" s="258" t="s">
        <v>1115</v>
      </c>
      <c r="H596" s="266" t="s">
        <v>1116</v>
      </c>
    </row>
    <row r="597" spans="1:8" s="289" customFormat="1" ht="27">
      <c r="A597" s="232"/>
      <c r="B597" s="233"/>
      <c r="C597" s="259" t="s">
        <v>863</v>
      </c>
      <c r="D597" s="284" t="s">
        <v>1109</v>
      </c>
      <c r="E597" s="288" t="s">
        <v>1117</v>
      </c>
      <c r="F597" s="251" t="s">
        <v>866</v>
      </c>
      <c r="G597" s="258" t="s">
        <v>913</v>
      </c>
      <c r="H597" s="266"/>
    </row>
    <row r="598" spans="1:8" s="289" customFormat="1" ht="27">
      <c r="A598" s="232"/>
      <c r="B598" s="233"/>
      <c r="C598" s="259" t="s">
        <v>863</v>
      </c>
      <c r="D598" s="284" t="s">
        <v>1109</v>
      </c>
      <c r="E598" s="288" t="s">
        <v>1118</v>
      </c>
      <c r="F598" s="251" t="s">
        <v>866</v>
      </c>
      <c r="G598" s="258" t="s">
        <v>1119</v>
      </c>
      <c r="H598" s="266"/>
    </row>
    <row r="599" spans="1:8" s="289" customFormat="1" ht="24">
      <c r="A599" s="232"/>
      <c r="B599" s="233"/>
      <c r="C599" s="259" t="s">
        <v>863</v>
      </c>
      <c r="D599" s="284" t="s">
        <v>1109</v>
      </c>
      <c r="E599" s="288" t="s">
        <v>1120</v>
      </c>
      <c r="F599" s="291" t="s">
        <v>33</v>
      </c>
      <c r="G599" s="258"/>
      <c r="H599" s="266" t="s">
        <v>1121</v>
      </c>
    </row>
    <row r="600" spans="1:8" s="289" customFormat="1" ht="27">
      <c r="A600" s="232"/>
      <c r="B600" s="233"/>
      <c r="C600" s="259" t="s">
        <v>863</v>
      </c>
      <c r="D600" s="284" t="s">
        <v>1109</v>
      </c>
      <c r="E600" s="288" t="s">
        <v>1122</v>
      </c>
      <c r="F600" s="251" t="s">
        <v>866</v>
      </c>
      <c r="G600" s="258" t="s">
        <v>1123</v>
      </c>
      <c r="H600" s="266"/>
    </row>
    <row r="601" spans="1:8" s="289" customFormat="1" ht="27">
      <c r="A601" s="232"/>
      <c r="B601" s="233"/>
      <c r="C601" s="259" t="s">
        <v>863</v>
      </c>
      <c r="D601" s="284" t="s">
        <v>1124</v>
      </c>
      <c r="E601" s="288" t="s">
        <v>1125</v>
      </c>
      <c r="F601" s="251" t="s">
        <v>866</v>
      </c>
      <c r="G601" s="258" t="s">
        <v>1126</v>
      </c>
      <c r="H601" s="266"/>
    </row>
    <row r="602" spans="1:8" s="289" customFormat="1" ht="27">
      <c r="A602" s="232"/>
      <c r="B602" s="233"/>
      <c r="C602" s="259" t="s">
        <v>863</v>
      </c>
      <c r="D602" s="284" t="s">
        <v>1124</v>
      </c>
      <c r="E602" s="288" t="s">
        <v>1127</v>
      </c>
      <c r="F602" s="251" t="s">
        <v>866</v>
      </c>
      <c r="G602" s="258" t="s">
        <v>1128</v>
      </c>
      <c r="H602" s="266"/>
    </row>
    <row r="603" spans="1:8" s="289" customFormat="1" ht="12">
      <c r="A603" s="232"/>
      <c r="B603" s="233"/>
      <c r="C603" s="259" t="s">
        <v>863</v>
      </c>
      <c r="D603" s="284" t="s">
        <v>1124</v>
      </c>
      <c r="E603" s="288" t="s">
        <v>1129</v>
      </c>
      <c r="F603" s="284" t="s">
        <v>973</v>
      </c>
      <c r="G603" s="258" t="s">
        <v>915</v>
      </c>
      <c r="H603" s="266"/>
    </row>
    <row r="604" spans="1:8" s="289" customFormat="1" ht="12">
      <c r="A604" s="232"/>
      <c r="B604" s="233"/>
      <c r="C604" s="259" t="s">
        <v>863</v>
      </c>
      <c r="D604" s="284" t="s">
        <v>1124</v>
      </c>
      <c r="E604" s="260" t="s">
        <v>1130</v>
      </c>
      <c r="F604" s="259" t="s">
        <v>872</v>
      </c>
      <c r="G604" s="260" t="s">
        <v>1131</v>
      </c>
      <c r="H604" s="266"/>
    </row>
    <row r="605" spans="1:8" s="289" customFormat="1" ht="27">
      <c r="A605" s="232"/>
      <c r="B605" s="233"/>
      <c r="C605" s="259" t="s">
        <v>863</v>
      </c>
      <c r="D605" s="284" t="s">
        <v>1124</v>
      </c>
      <c r="E605" s="260" t="s">
        <v>1132</v>
      </c>
      <c r="F605" s="251" t="s">
        <v>866</v>
      </c>
      <c r="G605" s="260" t="s">
        <v>1133</v>
      </c>
      <c r="H605" s="266"/>
    </row>
    <row r="606" spans="1:8" s="289" customFormat="1" ht="36">
      <c r="A606" s="232"/>
      <c r="B606" s="233"/>
      <c r="C606" s="259" t="s">
        <v>863</v>
      </c>
      <c r="D606" s="284" t="s">
        <v>1124</v>
      </c>
      <c r="E606" s="260" t="s">
        <v>1134</v>
      </c>
      <c r="F606" s="259" t="s">
        <v>872</v>
      </c>
      <c r="G606" s="260" t="s">
        <v>1135</v>
      </c>
      <c r="H606" s="266" t="s">
        <v>1136</v>
      </c>
    </row>
    <row r="607" spans="1:8" s="289" customFormat="1" ht="27">
      <c r="A607" s="232"/>
      <c r="B607" s="233"/>
      <c r="C607" s="259" t="s">
        <v>863</v>
      </c>
      <c r="D607" s="284" t="s">
        <v>1124</v>
      </c>
      <c r="E607" s="260" t="s">
        <v>1137</v>
      </c>
      <c r="F607" s="251" t="s">
        <v>866</v>
      </c>
      <c r="G607" s="260" t="s">
        <v>1138</v>
      </c>
      <c r="H607" s="266"/>
    </row>
    <row r="608" spans="1:8" s="289" customFormat="1" ht="24">
      <c r="A608" s="232"/>
      <c r="B608" s="233"/>
      <c r="C608" s="259" t="s">
        <v>863</v>
      </c>
      <c r="D608" s="284" t="s">
        <v>1124</v>
      </c>
      <c r="E608" s="260" t="s">
        <v>1139</v>
      </c>
      <c r="F608" s="259" t="s">
        <v>940</v>
      </c>
      <c r="G608" s="260"/>
      <c r="H608" s="266" t="s">
        <v>1140</v>
      </c>
    </row>
    <row r="609" spans="1:8" s="289" customFormat="1" ht="12">
      <c r="A609" s="232"/>
      <c r="B609" s="233"/>
      <c r="C609" s="259" t="s">
        <v>1142</v>
      </c>
      <c r="D609" s="284" t="s">
        <v>1143</v>
      </c>
      <c r="E609" s="260" t="s">
        <v>1144</v>
      </c>
      <c r="F609" s="259" t="s">
        <v>872</v>
      </c>
      <c r="G609" s="260"/>
      <c r="H609" s="266"/>
    </row>
    <row r="610" spans="1:8" s="289" customFormat="1" ht="36">
      <c r="A610" s="232"/>
      <c r="B610" s="233"/>
      <c r="C610" s="259" t="s">
        <v>1142</v>
      </c>
      <c r="D610" s="284" t="s">
        <v>1143</v>
      </c>
      <c r="E610" s="260" t="s">
        <v>1145</v>
      </c>
      <c r="F610" s="259" t="s">
        <v>959</v>
      </c>
      <c r="G610" s="260" t="s">
        <v>1146</v>
      </c>
      <c r="H610" s="266" t="s">
        <v>1147</v>
      </c>
    </row>
    <row r="611" spans="1:8" s="289" customFormat="1" ht="12">
      <c r="A611" s="232"/>
      <c r="B611" s="233"/>
      <c r="C611" s="259" t="s">
        <v>1142</v>
      </c>
      <c r="D611" s="284" t="s">
        <v>1143</v>
      </c>
      <c r="E611" s="260" t="s">
        <v>1148</v>
      </c>
      <c r="F611" s="259" t="s">
        <v>933</v>
      </c>
      <c r="G611" s="260" t="s">
        <v>1149</v>
      </c>
      <c r="H611" s="266"/>
    </row>
    <row r="612" spans="1:8" s="289" customFormat="1" ht="12">
      <c r="A612" s="232"/>
      <c r="B612" s="233"/>
      <c r="C612" s="259" t="s">
        <v>1142</v>
      </c>
      <c r="D612" s="284" t="s">
        <v>1143</v>
      </c>
      <c r="E612" s="260" t="s">
        <v>1150</v>
      </c>
      <c r="F612" s="259" t="s">
        <v>959</v>
      </c>
      <c r="G612" s="260" t="s">
        <v>1151</v>
      </c>
      <c r="H612" s="266"/>
    </row>
    <row r="613" spans="1:8" s="289" customFormat="1" ht="36">
      <c r="A613" s="232"/>
      <c r="B613" s="233"/>
      <c r="C613" s="259" t="s">
        <v>1142</v>
      </c>
      <c r="D613" s="284" t="s">
        <v>1143</v>
      </c>
      <c r="E613" s="260" t="s">
        <v>1152</v>
      </c>
      <c r="F613" s="259" t="s">
        <v>940</v>
      </c>
      <c r="G613" s="260"/>
      <c r="H613" s="266" t="s">
        <v>1153</v>
      </c>
    </row>
    <row r="614" spans="1:8">
      <c r="A614" s="222" t="s">
        <v>929</v>
      </c>
      <c r="B614" s="223" t="s">
        <v>1154</v>
      </c>
      <c r="C614" s="224"/>
      <c r="D614" s="224"/>
      <c r="E614" s="224"/>
      <c r="F614" s="225"/>
      <c r="G614" s="224"/>
      <c r="H614" s="226"/>
    </row>
    <row r="615" spans="1:8">
      <c r="A615" s="232"/>
      <c r="B615" s="233"/>
      <c r="C615" s="257" t="s">
        <v>8</v>
      </c>
      <c r="D615" s="257" t="s">
        <v>1155</v>
      </c>
      <c r="E615" s="258" t="s">
        <v>1156</v>
      </c>
      <c r="F615" s="257" t="s">
        <v>959</v>
      </c>
      <c r="G615" s="258"/>
      <c r="H615" s="258"/>
    </row>
    <row r="616" spans="1:8">
      <c r="A616" s="232"/>
      <c r="B616" s="233"/>
      <c r="C616" s="259" t="s">
        <v>8</v>
      </c>
      <c r="D616" s="259" t="s">
        <v>1155</v>
      </c>
      <c r="E616" s="262" t="s">
        <v>1157</v>
      </c>
      <c r="F616" s="259" t="s">
        <v>869</v>
      </c>
      <c r="G616" s="260" t="s">
        <v>1158</v>
      </c>
      <c r="H616" s="260" t="s">
        <v>957</v>
      </c>
    </row>
    <row r="617" spans="1:8">
      <c r="A617" s="232"/>
      <c r="B617" s="233"/>
      <c r="C617" s="259" t="s">
        <v>8</v>
      </c>
      <c r="D617" s="259" t="s">
        <v>1159</v>
      </c>
      <c r="E617" s="260" t="s">
        <v>1160</v>
      </c>
      <c r="F617" s="259" t="s">
        <v>869</v>
      </c>
      <c r="G617" s="260" t="s">
        <v>1161</v>
      </c>
      <c r="H617" s="260" t="s">
        <v>957</v>
      </c>
    </row>
    <row r="618" spans="1:8">
      <c r="A618" s="232"/>
      <c r="B618" s="233"/>
      <c r="C618" s="259" t="s">
        <v>8</v>
      </c>
      <c r="D618" s="259" t="s">
        <v>1159</v>
      </c>
      <c r="E618" s="260" t="s">
        <v>1162</v>
      </c>
      <c r="F618" s="259" t="s">
        <v>869</v>
      </c>
      <c r="G618" s="260" t="s">
        <v>1163</v>
      </c>
      <c r="H618" s="260" t="s">
        <v>957</v>
      </c>
    </row>
    <row r="619" spans="1:8">
      <c r="A619" s="232"/>
      <c r="B619" s="233"/>
      <c r="C619" s="259" t="s">
        <v>8</v>
      </c>
      <c r="D619" s="259" t="s">
        <v>1159</v>
      </c>
      <c r="E619" s="260" t="s">
        <v>1164</v>
      </c>
      <c r="F619" s="259" t="s">
        <v>869</v>
      </c>
      <c r="G619" s="260" t="s">
        <v>1165</v>
      </c>
      <c r="H619" s="260" t="s">
        <v>957</v>
      </c>
    </row>
    <row r="620" spans="1:8">
      <c r="A620" s="232"/>
      <c r="B620" s="233"/>
      <c r="C620" s="259" t="s">
        <v>8</v>
      </c>
      <c r="D620" s="259" t="s">
        <v>1159</v>
      </c>
      <c r="E620" s="260" t="s">
        <v>1166</v>
      </c>
      <c r="F620" s="259" t="s">
        <v>869</v>
      </c>
      <c r="G620" s="260" t="s">
        <v>1167</v>
      </c>
      <c r="H620" s="260" t="s">
        <v>957</v>
      </c>
    </row>
    <row r="621" spans="1:8" ht="24">
      <c r="A621" s="232"/>
      <c r="B621" s="233"/>
      <c r="C621" s="259" t="s">
        <v>8</v>
      </c>
      <c r="D621" s="259" t="s">
        <v>1159</v>
      </c>
      <c r="E621" s="260" t="s">
        <v>1168</v>
      </c>
      <c r="F621" s="259" t="s">
        <v>1169</v>
      </c>
      <c r="G621" s="260" t="s">
        <v>1170</v>
      </c>
      <c r="H621" s="260" t="s">
        <v>1171</v>
      </c>
    </row>
    <row r="622" spans="1:8">
      <c r="A622" s="232"/>
      <c r="B622" s="233"/>
      <c r="C622" s="259" t="s">
        <v>8</v>
      </c>
      <c r="D622" s="259" t="s">
        <v>1159</v>
      </c>
      <c r="E622" s="260" t="s">
        <v>1172</v>
      </c>
      <c r="F622" s="259" t="s">
        <v>959</v>
      </c>
      <c r="G622" s="260"/>
      <c r="H622" s="260" t="s">
        <v>1173</v>
      </c>
    </row>
    <row r="623" spans="1:8">
      <c r="A623" s="232"/>
      <c r="B623" s="233"/>
      <c r="C623" s="259" t="s">
        <v>8</v>
      </c>
      <c r="D623" s="259" t="s">
        <v>1159</v>
      </c>
      <c r="E623" s="260" t="s">
        <v>1174</v>
      </c>
      <c r="F623" s="259" t="s">
        <v>869</v>
      </c>
      <c r="G623" s="260" t="s">
        <v>1175</v>
      </c>
      <c r="H623" s="260" t="s">
        <v>957</v>
      </c>
    </row>
    <row r="624" spans="1:8">
      <c r="A624" s="232"/>
      <c r="B624" s="233"/>
      <c r="C624" s="259" t="s">
        <v>8</v>
      </c>
      <c r="D624" s="259" t="s">
        <v>1159</v>
      </c>
      <c r="E624" s="260" t="s">
        <v>1176</v>
      </c>
      <c r="F624" s="259" t="s">
        <v>869</v>
      </c>
      <c r="G624" s="260" t="s">
        <v>1177</v>
      </c>
      <c r="H624" s="260" t="s">
        <v>957</v>
      </c>
    </row>
    <row r="625" spans="1:8">
      <c r="A625" s="232"/>
      <c r="B625" s="233"/>
      <c r="C625" s="259" t="s">
        <v>8</v>
      </c>
      <c r="D625" s="259" t="s">
        <v>1159</v>
      </c>
      <c r="E625" s="260" t="s">
        <v>1178</v>
      </c>
      <c r="F625" s="259" t="s">
        <v>869</v>
      </c>
      <c r="G625" s="260" t="s">
        <v>1179</v>
      </c>
      <c r="H625" s="260" t="s">
        <v>957</v>
      </c>
    </row>
    <row r="626" spans="1:8">
      <c r="A626" s="232"/>
      <c r="B626" s="233"/>
      <c r="C626" s="259" t="s">
        <v>8</v>
      </c>
      <c r="D626" s="259" t="s">
        <v>1159</v>
      </c>
      <c r="E626" s="260" t="s">
        <v>1180</v>
      </c>
      <c r="F626" s="259" t="s">
        <v>872</v>
      </c>
      <c r="G626" s="260" t="s">
        <v>1181</v>
      </c>
      <c r="H626" s="260"/>
    </row>
    <row r="627" spans="1:8">
      <c r="A627" s="232"/>
      <c r="B627" s="233"/>
      <c r="C627" s="259" t="s">
        <v>8</v>
      </c>
      <c r="D627" s="259" t="s">
        <v>1159</v>
      </c>
      <c r="E627" s="262" t="s">
        <v>1182</v>
      </c>
      <c r="F627" s="259" t="s">
        <v>959</v>
      </c>
      <c r="G627" s="260" t="s">
        <v>1183</v>
      </c>
      <c r="H627" s="260" t="s">
        <v>1184</v>
      </c>
    </row>
    <row r="628" spans="1:8">
      <c r="A628" s="232"/>
      <c r="B628" s="233"/>
      <c r="C628" s="259" t="s">
        <v>8</v>
      </c>
      <c r="D628" s="259" t="s">
        <v>1159</v>
      </c>
      <c r="E628" s="262" t="s">
        <v>1185</v>
      </c>
      <c r="F628" s="259" t="s">
        <v>959</v>
      </c>
      <c r="G628" s="260" t="s">
        <v>1186</v>
      </c>
      <c r="H628" s="260"/>
    </row>
    <row r="629" spans="1:8">
      <c r="A629" s="232"/>
      <c r="B629" s="233"/>
      <c r="C629" s="259" t="s">
        <v>8</v>
      </c>
      <c r="D629" s="259" t="s">
        <v>1159</v>
      </c>
      <c r="E629" s="260" t="s">
        <v>1187</v>
      </c>
      <c r="F629" s="259" t="s">
        <v>959</v>
      </c>
      <c r="G629" s="260" t="s">
        <v>1188</v>
      </c>
      <c r="H629" s="260"/>
    </row>
    <row r="630" spans="1:8">
      <c r="A630" s="232"/>
      <c r="B630" s="233"/>
      <c r="C630" s="259" t="s">
        <v>8</v>
      </c>
      <c r="D630" s="259" t="s">
        <v>1159</v>
      </c>
      <c r="E630" s="260" t="s">
        <v>1189</v>
      </c>
      <c r="F630" s="259" t="s">
        <v>872</v>
      </c>
      <c r="G630" s="260" t="s">
        <v>1190</v>
      </c>
      <c r="H630" s="260"/>
    </row>
    <row r="631" spans="1:8" ht="24">
      <c r="A631" s="232"/>
      <c r="B631" s="233"/>
      <c r="C631" s="259" t="s">
        <v>8</v>
      </c>
      <c r="D631" s="259" t="s">
        <v>1191</v>
      </c>
      <c r="E631" s="260" t="s">
        <v>1192</v>
      </c>
      <c r="F631" s="259" t="s">
        <v>973</v>
      </c>
      <c r="G631" s="260" t="s">
        <v>1193</v>
      </c>
      <c r="H631" s="260" t="s">
        <v>1194</v>
      </c>
    </row>
    <row r="632" spans="1:8">
      <c r="A632" s="232"/>
      <c r="B632" s="233"/>
      <c r="C632" s="259" t="s">
        <v>8</v>
      </c>
      <c r="D632" s="259" t="s">
        <v>1191</v>
      </c>
      <c r="E632" s="260" t="s">
        <v>1195</v>
      </c>
      <c r="F632" s="259" t="s">
        <v>933</v>
      </c>
      <c r="G632" s="260"/>
      <c r="H632" s="260"/>
    </row>
    <row r="633" spans="1:8">
      <c r="A633" s="232"/>
      <c r="B633" s="233"/>
      <c r="C633" s="259" t="s">
        <v>8</v>
      </c>
      <c r="D633" s="259" t="s">
        <v>1191</v>
      </c>
      <c r="E633" s="260" t="s">
        <v>1196</v>
      </c>
      <c r="F633" s="259" t="s">
        <v>959</v>
      </c>
      <c r="G633" s="260"/>
      <c r="H633" s="260"/>
    </row>
    <row r="634" spans="1:8">
      <c r="A634" s="232"/>
      <c r="B634" s="233"/>
      <c r="C634" s="259" t="s">
        <v>8</v>
      </c>
      <c r="D634" s="259" t="s">
        <v>1197</v>
      </c>
      <c r="E634" s="260" t="s">
        <v>1198</v>
      </c>
      <c r="F634" s="259" t="s">
        <v>872</v>
      </c>
      <c r="G634" s="260" t="s">
        <v>1199</v>
      </c>
      <c r="H634" s="260"/>
    </row>
    <row r="635" spans="1:8">
      <c r="A635" s="232"/>
      <c r="B635" s="233"/>
      <c r="C635" s="259" t="s">
        <v>8</v>
      </c>
      <c r="D635" s="259" t="s">
        <v>1197</v>
      </c>
      <c r="E635" s="262" t="s">
        <v>1200</v>
      </c>
      <c r="F635" s="259" t="s">
        <v>872</v>
      </c>
      <c r="G635" s="260" t="s">
        <v>1201</v>
      </c>
      <c r="H635" s="260"/>
    </row>
    <row r="636" spans="1:8">
      <c r="A636" s="232"/>
      <c r="B636" s="233"/>
      <c r="C636" s="259" t="s">
        <v>8</v>
      </c>
      <c r="D636" s="259" t="s">
        <v>1202</v>
      </c>
      <c r="E636" s="260" t="s">
        <v>1203</v>
      </c>
      <c r="F636" s="259" t="s">
        <v>933</v>
      </c>
      <c r="G636" s="260"/>
      <c r="H636" s="260"/>
    </row>
    <row r="637" spans="1:8">
      <c r="A637" s="232"/>
      <c r="B637" s="233"/>
      <c r="C637" s="259" t="s">
        <v>8</v>
      </c>
      <c r="D637" s="259" t="s">
        <v>1202</v>
      </c>
      <c r="E637" s="260" t="s">
        <v>1204</v>
      </c>
      <c r="F637" s="259" t="s">
        <v>872</v>
      </c>
      <c r="G637" s="260"/>
      <c r="H637" s="260"/>
    </row>
    <row r="638" spans="1:8">
      <c r="A638" s="232"/>
      <c r="B638" s="233"/>
      <c r="C638" s="259" t="s">
        <v>8</v>
      </c>
      <c r="D638" s="259" t="s">
        <v>1205</v>
      </c>
      <c r="E638" s="262" t="s">
        <v>1206</v>
      </c>
      <c r="F638" s="259" t="s">
        <v>872</v>
      </c>
      <c r="G638" s="260"/>
      <c r="H638" s="260"/>
    </row>
    <row r="639" spans="1:8">
      <c r="A639" s="232"/>
      <c r="B639" s="233"/>
      <c r="C639" s="259" t="s">
        <v>8</v>
      </c>
      <c r="D639" s="259" t="s">
        <v>1205</v>
      </c>
      <c r="E639" s="260" t="s">
        <v>1207</v>
      </c>
      <c r="F639" s="259" t="s">
        <v>933</v>
      </c>
      <c r="G639" s="260"/>
      <c r="H639" s="260"/>
    </row>
    <row r="640" spans="1:8">
      <c r="A640" s="232"/>
      <c r="B640" s="233"/>
      <c r="C640" s="259" t="s">
        <v>8</v>
      </c>
      <c r="D640" s="259" t="s">
        <v>1205</v>
      </c>
      <c r="E640" s="262" t="s">
        <v>1208</v>
      </c>
      <c r="F640" s="259" t="s">
        <v>872</v>
      </c>
      <c r="G640" s="260"/>
      <c r="H640" s="260"/>
    </row>
    <row r="641" spans="1:8">
      <c r="A641" s="232"/>
      <c r="B641" s="233"/>
      <c r="C641" s="259" t="s">
        <v>8</v>
      </c>
      <c r="D641" s="259" t="s">
        <v>1205</v>
      </c>
      <c r="E641" s="262" t="s">
        <v>1209</v>
      </c>
      <c r="F641" s="7" t="s">
        <v>869</v>
      </c>
      <c r="G641" s="260" t="s">
        <v>1210</v>
      </c>
      <c r="H641" s="260" t="s">
        <v>957</v>
      </c>
    </row>
    <row r="642" spans="1:8">
      <c r="A642" s="232"/>
      <c r="B642" s="233"/>
      <c r="C642" s="259" t="s">
        <v>8</v>
      </c>
      <c r="D642" s="259" t="s">
        <v>1205</v>
      </c>
      <c r="E642" s="262" t="s">
        <v>1211</v>
      </c>
      <c r="F642" s="259" t="s">
        <v>1212</v>
      </c>
      <c r="G642" s="260"/>
      <c r="H642" s="260"/>
    </row>
    <row r="643" spans="1:8">
      <c r="A643" s="232"/>
      <c r="B643" s="233"/>
      <c r="C643" s="259" t="s">
        <v>8</v>
      </c>
      <c r="D643" s="259" t="s">
        <v>1205</v>
      </c>
      <c r="E643" s="260" t="s">
        <v>1213</v>
      </c>
      <c r="F643" s="259" t="s">
        <v>959</v>
      </c>
      <c r="G643" s="260"/>
      <c r="H643" s="260"/>
    </row>
    <row r="644" spans="1:8">
      <c r="A644" s="232"/>
      <c r="B644" s="233"/>
      <c r="C644" s="259" t="s">
        <v>8</v>
      </c>
      <c r="D644" s="259" t="s">
        <v>1205</v>
      </c>
      <c r="E644" s="260" t="s">
        <v>1214</v>
      </c>
      <c r="F644" s="259" t="s">
        <v>872</v>
      </c>
      <c r="G644" s="260"/>
      <c r="H644" s="260"/>
    </row>
    <row r="645" spans="1:8">
      <c r="A645" s="232"/>
      <c r="B645" s="233"/>
      <c r="C645" s="259" t="s">
        <v>8</v>
      </c>
      <c r="D645" s="259" t="s">
        <v>1205</v>
      </c>
      <c r="E645" s="262" t="s">
        <v>1215</v>
      </c>
      <c r="F645" s="259" t="s">
        <v>940</v>
      </c>
      <c r="G645" s="260"/>
      <c r="H645" s="266" t="s">
        <v>1216</v>
      </c>
    </row>
    <row r="646" spans="1:8">
      <c r="A646" s="232"/>
      <c r="B646" s="233"/>
      <c r="C646" s="259" t="s">
        <v>8</v>
      </c>
      <c r="D646" s="259" t="s">
        <v>1205</v>
      </c>
      <c r="E646" s="260" t="s">
        <v>1217</v>
      </c>
      <c r="F646" s="7" t="s">
        <v>869</v>
      </c>
      <c r="G646" s="260" t="s">
        <v>1218</v>
      </c>
      <c r="H646" s="260" t="s">
        <v>957</v>
      </c>
    </row>
    <row r="647" spans="1:8">
      <c r="A647" s="232"/>
      <c r="B647" s="233"/>
      <c r="C647" s="259" t="s">
        <v>8</v>
      </c>
      <c r="D647" s="259" t="s">
        <v>1205</v>
      </c>
      <c r="E647" s="260" t="s">
        <v>1219</v>
      </c>
      <c r="F647" s="7" t="s">
        <v>869</v>
      </c>
      <c r="G647" s="260" t="s">
        <v>1220</v>
      </c>
      <c r="H647" s="260" t="s">
        <v>957</v>
      </c>
    </row>
    <row r="648" spans="1:8">
      <c r="A648" s="232"/>
      <c r="B648" s="233"/>
      <c r="C648" s="259" t="s">
        <v>8</v>
      </c>
      <c r="D648" s="259" t="s">
        <v>1205</v>
      </c>
      <c r="E648" s="260" t="s">
        <v>1221</v>
      </c>
      <c r="F648" s="259" t="s">
        <v>973</v>
      </c>
      <c r="G648" s="260" t="s">
        <v>1222</v>
      </c>
      <c r="H648" s="260"/>
    </row>
    <row r="649" spans="1:8">
      <c r="A649" s="232"/>
      <c r="B649" s="233"/>
      <c r="C649" s="259" t="s">
        <v>8</v>
      </c>
      <c r="D649" s="259" t="s">
        <v>1205</v>
      </c>
      <c r="E649" s="260" t="s">
        <v>1223</v>
      </c>
      <c r="F649" s="259" t="s">
        <v>959</v>
      </c>
      <c r="G649" s="260"/>
      <c r="H649" s="266"/>
    </row>
    <row r="650" spans="1:8">
      <c r="A650" s="232"/>
      <c r="B650" s="233"/>
      <c r="C650" s="259" t="s">
        <v>8</v>
      </c>
      <c r="D650" s="259" t="s">
        <v>1205</v>
      </c>
      <c r="E650" s="260" t="s">
        <v>1224</v>
      </c>
      <c r="F650" s="7" t="s">
        <v>869</v>
      </c>
      <c r="G650" s="260" t="s">
        <v>1225</v>
      </c>
      <c r="H650" s="260" t="s">
        <v>957</v>
      </c>
    </row>
    <row r="651" spans="1:8">
      <c r="A651" s="232"/>
      <c r="B651" s="233"/>
      <c r="C651" s="259" t="s">
        <v>8</v>
      </c>
      <c r="D651" s="259" t="s">
        <v>1205</v>
      </c>
      <c r="E651" s="262" t="s">
        <v>1226</v>
      </c>
      <c r="F651" s="7" t="s">
        <v>869</v>
      </c>
      <c r="G651" s="260" t="s">
        <v>1227</v>
      </c>
      <c r="H651" s="260" t="s">
        <v>957</v>
      </c>
    </row>
    <row r="652" spans="1:8">
      <c r="A652" s="232"/>
      <c r="B652" s="233"/>
      <c r="C652" s="259" t="s">
        <v>8</v>
      </c>
      <c r="D652" s="284" t="s">
        <v>1228</v>
      </c>
      <c r="E652" s="262" t="s">
        <v>1229</v>
      </c>
      <c r="F652" s="259" t="s">
        <v>959</v>
      </c>
      <c r="G652" s="260"/>
      <c r="H652" s="260"/>
    </row>
    <row r="653" spans="1:8">
      <c r="A653" s="232"/>
      <c r="B653" s="233"/>
      <c r="C653" s="259" t="s">
        <v>8</v>
      </c>
      <c r="D653" s="284" t="s">
        <v>1228</v>
      </c>
      <c r="E653" s="260" t="s">
        <v>1230</v>
      </c>
      <c r="F653" s="259" t="s">
        <v>959</v>
      </c>
      <c r="G653" s="260" t="s">
        <v>1231</v>
      </c>
      <c r="H653" s="260"/>
    </row>
    <row r="654" spans="1:8" ht="36">
      <c r="A654" s="232"/>
      <c r="B654" s="233"/>
      <c r="C654" s="259" t="s">
        <v>8</v>
      </c>
      <c r="D654" s="284" t="s">
        <v>1232</v>
      </c>
      <c r="E654" s="262" t="s">
        <v>1233</v>
      </c>
      <c r="F654" s="259" t="s">
        <v>1234</v>
      </c>
      <c r="G654" s="260"/>
      <c r="H654" s="260" t="s">
        <v>1235</v>
      </c>
    </row>
    <row r="655" spans="1:8">
      <c r="A655" s="232"/>
      <c r="B655" s="233"/>
      <c r="C655" s="259" t="s">
        <v>8</v>
      </c>
      <c r="D655" s="284" t="s">
        <v>1232</v>
      </c>
      <c r="E655" s="260" t="s">
        <v>1236</v>
      </c>
      <c r="F655" s="259" t="s">
        <v>872</v>
      </c>
      <c r="G655" s="260" t="s">
        <v>1237</v>
      </c>
      <c r="H655" s="260"/>
    </row>
    <row r="656" spans="1:8">
      <c r="A656" s="232"/>
      <c r="B656" s="233"/>
      <c r="C656" s="259" t="s">
        <v>8</v>
      </c>
      <c r="D656" s="284" t="s">
        <v>1232</v>
      </c>
      <c r="E656" s="260" t="s">
        <v>1238</v>
      </c>
      <c r="F656" s="7" t="s">
        <v>869</v>
      </c>
      <c r="G656" s="260" t="s">
        <v>1239</v>
      </c>
      <c r="H656" s="260" t="s">
        <v>957</v>
      </c>
    </row>
    <row r="657" spans="1:8">
      <c r="A657" s="232"/>
      <c r="B657" s="233"/>
      <c r="C657" s="259" t="s">
        <v>8</v>
      </c>
      <c r="D657" s="284" t="s">
        <v>1232</v>
      </c>
      <c r="E657" s="260" t="s">
        <v>1240</v>
      </c>
      <c r="F657" s="259" t="s">
        <v>1242</v>
      </c>
      <c r="G657" s="260"/>
      <c r="H657" s="260"/>
    </row>
    <row r="658" spans="1:8">
      <c r="A658" s="232"/>
      <c r="B658" s="233"/>
      <c r="C658" s="259" t="s">
        <v>8</v>
      </c>
      <c r="D658" s="284" t="s">
        <v>1232</v>
      </c>
      <c r="E658" s="292" t="s">
        <v>1243</v>
      </c>
      <c r="F658" s="259" t="s">
        <v>872</v>
      </c>
      <c r="G658" s="292" t="s">
        <v>1244</v>
      </c>
      <c r="H658" s="292"/>
    </row>
    <row r="659" spans="1:8">
      <c r="A659" s="232"/>
      <c r="B659" s="233"/>
      <c r="C659" s="282" t="s">
        <v>8</v>
      </c>
      <c r="D659" s="293" t="s">
        <v>1232</v>
      </c>
      <c r="E659" s="294" t="s">
        <v>1245</v>
      </c>
      <c r="F659" s="282" t="s">
        <v>1242</v>
      </c>
      <c r="G659" s="283"/>
      <c r="H659" s="283"/>
    </row>
    <row r="660" spans="1:8" ht="24">
      <c r="A660" s="232"/>
      <c r="B660" s="233"/>
      <c r="C660" s="237" t="s">
        <v>67</v>
      </c>
      <c r="D660" s="237" t="s">
        <v>1246</v>
      </c>
      <c r="E660" s="238" t="s">
        <v>1247</v>
      </c>
      <c r="F660" s="237" t="s">
        <v>201</v>
      </c>
      <c r="G660" s="239" t="s">
        <v>1248</v>
      </c>
      <c r="H660" s="239"/>
    </row>
    <row r="661" spans="1:8" ht="24">
      <c r="A661" s="232"/>
      <c r="B661" s="233"/>
      <c r="C661" s="237" t="s">
        <v>67</v>
      </c>
      <c r="D661" s="237" t="s">
        <v>1246</v>
      </c>
      <c r="E661" s="238" t="s">
        <v>1249</v>
      </c>
      <c r="F661" s="237" t="s">
        <v>201</v>
      </c>
      <c r="G661" s="239"/>
      <c r="H661" s="239"/>
    </row>
    <row r="662" spans="1:8" ht="24">
      <c r="A662" s="232"/>
      <c r="B662" s="233"/>
      <c r="C662" s="237" t="s">
        <v>67</v>
      </c>
      <c r="D662" s="237" t="s">
        <v>1246</v>
      </c>
      <c r="E662" s="238" t="s">
        <v>1250</v>
      </c>
      <c r="F662" s="237" t="s">
        <v>201</v>
      </c>
      <c r="G662" s="239"/>
      <c r="H662" s="239"/>
    </row>
    <row r="663" spans="1:8" ht="24">
      <c r="A663" s="232"/>
      <c r="B663" s="233"/>
      <c r="C663" s="237" t="s">
        <v>67</v>
      </c>
      <c r="D663" s="237" t="s">
        <v>1246</v>
      </c>
      <c r="E663" s="238" t="s">
        <v>1251</v>
      </c>
      <c r="F663" s="237" t="s">
        <v>201</v>
      </c>
      <c r="G663" s="239"/>
      <c r="H663" s="239"/>
    </row>
    <row r="664" spans="1:8" ht="24">
      <c r="A664" s="232"/>
      <c r="B664" s="233"/>
      <c r="C664" s="237" t="s">
        <v>67</v>
      </c>
      <c r="D664" s="237" t="s">
        <v>1246</v>
      </c>
      <c r="E664" s="238" t="s">
        <v>1252</v>
      </c>
      <c r="F664" s="237" t="s">
        <v>201</v>
      </c>
      <c r="G664" s="239"/>
      <c r="H664" s="239"/>
    </row>
    <row r="665" spans="1:8" ht="24">
      <c r="A665" s="232"/>
      <c r="B665" s="233"/>
      <c r="C665" s="237" t="s">
        <v>67</v>
      </c>
      <c r="D665" s="237" t="s">
        <v>1246</v>
      </c>
      <c r="E665" s="238" t="s">
        <v>1253</v>
      </c>
      <c r="F665" s="237" t="s">
        <v>201</v>
      </c>
      <c r="G665" s="239" t="s">
        <v>1254</v>
      </c>
      <c r="H665" s="239"/>
    </row>
    <row r="666" spans="1:8" ht="24">
      <c r="A666" s="232"/>
      <c r="B666" s="233"/>
      <c r="C666" s="237" t="s">
        <v>67</v>
      </c>
      <c r="D666" s="237" t="s">
        <v>1246</v>
      </c>
      <c r="E666" s="238" t="s">
        <v>1255</v>
      </c>
      <c r="F666" s="237" t="s">
        <v>201</v>
      </c>
      <c r="G666" s="239"/>
      <c r="H666" s="239"/>
    </row>
    <row r="667" spans="1:8" ht="24">
      <c r="A667" s="232"/>
      <c r="B667" s="233"/>
      <c r="C667" s="237" t="s">
        <v>67</v>
      </c>
      <c r="D667" s="237" t="s">
        <v>1246</v>
      </c>
      <c r="E667" s="238" t="s">
        <v>1256</v>
      </c>
      <c r="F667" s="237" t="s">
        <v>201</v>
      </c>
      <c r="G667" s="239"/>
      <c r="H667" s="239"/>
    </row>
    <row r="668" spans="1:8" ht="24">
      <c r="A668" s="232"/>
      <c r="B668" s="233"/>
      <c r="C668" s="237" t="s">
        <v>67</v>
      </c>
      <c r="D668" s="237" t="s">
        <v>1246</v>
      </c>
      <c r="E668" s="240" t="s">
        <v>1257</v>
      </c>
      <c r="F668" s="237" t="s">
        <v>201</v>
      </c>
      <c r="G668" s="239"/>
      <c r="H668" s="239"/>
    </row>
    <row r="669" spans="1:8" ht="24">
      <c r="A669" s="232"/>
      <c r="B669" s="233"/>
      <c r="C669" s="237" t="s">
        <v>67</v>
      </c>
      <c r="D669" s="237" t="s">
        <v>1246</v>
      </c>
      <c r="E669" s="238" t="s">
        <v>1258</v>
      </c>
      <c r="F669" s="237" t="s">
        <v>201</v>
      </c>
      <c r="G669" s="239"/>
      <c r="H669" s="239" t="s">
        <v>1259</v>
      </c>
    </row>
    <row r="670" spans="1:8" ht="24">
      <c r="A670" s="232"/>
      <c r="B670" s="233"/>
      <c r="C670" s="237" t="s">
        <v>67</v>
      </c>
      <c r="D670" s="237" t="s">
        <v>1246</v>
      </c>
      <c r="E670" s="238" t="s">
        <v>1260</v>
      </c>
      <c r="F670" s="237" t="s">
        <v>201</v>
      </c>
      <c r="G670" s="239"/>
      <c r="H670" s="239"/>
    </row>
    <row r="671" spans="1:8" ht="24">
      <c r="A671" s="232"/>
      <c r="B671" s="233"/>
      <c r="C671" s="237" t="s">
        <v>67</v>
      </c>
      <c r="D671" s="237" t="s">
        <v>1246</v>
      </c>
      <c r="E671" s="238" t="s">
        <v>1261</v>
      </c>
      <c r="F671" s="237" t="s">
        <v>446</v>
      </c>
      <c r="G671" s="239"/>
      <c r="H671" s="239"/>
    </row>
    <row r="672" spans="1:8" ht="24">
      <c r="A672" s="232"/>
      <c r="B672" s="233"/>
      <c r="C672" s="237" t="s">
        <v>67</v>
      </c>
      <c r="D672" s="237" t="s">
        <v>1246</v>
      </c>
      <c r="E672" s="238" t="s">
        <v>1262</v>
      </c>
      <c r="F672" s="237" t="s">
        <v>446</v>
      </c>
      <c r="G672" s="239"/>
      <c r="H672" s="239"/>
    </row>
    <row r="673" spans="1:8" ht="24">
      <c r="A673" s="232"/>
      <c r="B673" s="233"/>
      <c r="C673" s="237" t="s">
        <v>67</v>
      </c>
      <c r="D673" s="237" t="s">
        <v>1246</v>
      </c>
      <c r="E673" s="238" t="s">
        <v>1263</v>
      </c>
      <c r="F673" s="237" t="s">
        <v>207</v>
      </c>
      <c r="G673" s="239"/>
      <c r="H673" s="239"/>
    </row>
    <row r="674" spans="1:8" ht="24">
      <c r="A674" s="232"/>
      <c r="B674" s="233"/>
      <c r="C674" s="237" t="s">
        <v>67</v>
      </c>
      <c r="D674" s="237" t="s">
        <v>1246</v>
      </c>
      <c r="E674" s="238" t="s">
        <v>1264</v>
      </c>
      <c r="F674" s="237" t="s">
        <v>207</v>
      </c>
      <c r="G674" s="239"/>
      <c r="H674" s="239"/>
    </row>
    <row r="675" spans="1:8" ht="24">
      <c r="A675" s="232"/>
      <c r="B675" s="233"/>
      <c r="C675" s="237" t="s">
        <v>67</v>
      </c>
      <c r="D675" s="237" t="s">
        <v>1246</v>
      </c>
      <c r="E675" s="238" t="s">
        <v>1265</v>
      </c>
      <c r="F675" s="237" t="s">
        <v>207</v>
      </c>
      <c r="G675" s="239"/>
      <c r="H675" s="239"/>
    </row>
    <row r="676" spans="1:8" ht="24">
      <c r="A676" s="232"/>
      <c r="B676" s="233"/>
      <c r="C676" s="237" t="s">
        <v>67</v>
      </c>
      <c r="D676" s="237" t="s">
        <v>1246</v>
      </c>
      <c r="E676" s="238" t="s">
        <v>1266</v>
      </c>
      <c r="F676" s="237" t="s">
        <v>207</v>
      </c>
      <c r="G676" s="239"/>
      <c r="H676" s="239"/>
    </row>
    <row r="677" spans="1:8" ht="24">
      <c r="A677" s="232"/>
      <c r="B677" s="233"/>
      <c r="C677" s="237" t="s">
        <v>67</v>
      </c>
      <c r="D677" s="237" t="s">
        <v>1246</v>
      </c>
      <c r="E677" s="295" t="s">
        <v>1267</v>
      </c>
      <c r="F677" s="237" t="s">
        <v>207</v>
      </c>
      <c r="G677" s="239"/>
      <c r="H677" s="239"/>
    </row>
    <row r="678" spans="1:8" ht="24">
      <c r="A678" s="232"/>
      <c r="B678" s="233"/>
      <c r="C678" s="237" t="s">
        <v>67</v>
      </c>
      <c r="D678" s="237" t="s">
        <v>1246</v>
      </c>
      <c r="E678" s="238" t="s">
        <v>1268</v>
      </c>
      <c r="F678" s="237" t="s">
        <v>207</v>
      </c>
      <c r="G678" s="239"/>
      <c r="H678" s="239"/>
    </row>
    <row r="679" spans="1:8" ht="24">
      <c r="A679" s="232"/>
      <c r="B679" s="233"/>
      <c r="C679" s="237" t="s">
        <v>67</v>
      </c>
      <c r="D679" s="237" t="s">
        <v>1246</v>
      </c>
      <c r="E679" s="238" t="s">
        <v>1269</v>
      </c>
      <c r="F679" s="237" t="s">
        <v>207</v>
      </c>
      <c r="G679" s="239"/>
      <c r="H679" s="239"/>
    </row>
    <row r="680" spans="1:8" ht="24">
      <c r="A680" s="232"/>
      <c r="B680" s="233"/>
      <c r="C680" s="237" t="s">
        <v>67</v>
      </c>
      <c r="D680" s="237" t="s">
        <v>1246</v>
      </c>
      <c r="E680" s="238" t="s">
        <v>1270</v>
      </c>
      <c r="F680" s="237" t="s">
        <v>207</v>
      </c>
      <c r="G680" s="239"/>
      <c r="H680" s="239"/>
    </row>
    <row r="681" spans="1:8" ht="24">
      <c r="A681" s="232"/>
      <c r="B681" s="233"/>
      <c r="C681" s="237" t="s">
        <v>67</v>
      </c>
      <c r="D681" s="237" t="s">
        <v>1246</v>
      </c>
      <c r="E681" s="238" t="s">
        <v>1271</v>
      </c>
      <c r="F681" s="237" t="s">
        <v>207</v>
      </c>
      <c r="G681" s="239"/>
      <c r="H681" s="239"/>
    </row>
    <row r="682" spans="1:8">
      <c r="A682" s="232"/>
      <c r="B682" s="233"/>
      <c r="C682" s="237" t="s">
        <v>67</v>
      </c>
      <c r="D682" s="237" t="s">
        <v>1246</v>
      </c>
      <c r="E682" s="238" t="s">
        <v>1272</v>
      </c>
      <c r="F682" s="237" t="s">
        <v>196</v>
      </c>
      <c r="G682" s="239"/>
      <c r="H682" s="239" t="s">
        <v>1273</v>
      </c>
    </row>
    <row r="683" spans="1:8">
      <c r="A683" s="232"/>
      <c r="B683" s="233"/>
      <c r="C683" s="237" t="s">
        <v>67</v>
      </c>
      <c r="D683" s="237" t="s">
        <v>1246</v>
      </c>
      <c r="E683" s="238" t="s">
        <v>1274</v>
      </c>
      <c r="F683" s="237" t="s">
        <v>196</v>
      </c>
      <c r="G683" s="239"/>
      <c r="H683" s="239"/>
    </row>
    <row r="684" spans="1:8">
      <c r="A684" s="232"/>
      <c r="B684" s="233"/>
      <c r="C684" s="237" t="s">
        <v>67</v>
      </c>
      <c r="D684" s="237" t="s">
        <v>1246</v>
      </c>
      <c r="E684" s="238" t="s">
        <v>1275</v>
      </c>
      <c r="F684" s="237" t="s">
        <v>196</v>
      </c>
      <c r="G684" s="239"/>
      <c r="H684" s="239"/>
    </row>
    <row r="685" spans="1:8" ht="24">
      <c r="A685" s="232"/>
      <c r="B685" s="233"/>
      <c r="C685" s="237" t="s">
        <v>67</v>
      </c>
      <c r="D685" s="237" t="s">
        <v>1246</v>
      </c>
      <c r="E685" s="238" t="s">
        <v>1276</v>
      </c>
      <c r="F685" s="237" t="s">
        <v>1277</v>
      </c>
      <c r="G685" s="239"/>
      <c r="H685" s="239"/>
    </row>
    <row r="686" spans="1:8">
      <c r="A686" s="232"/>
      <c r="B686" s="233"/>
      <c r="C686" s="237" t="s">
        <v>67</v>
      </c>
      <c r="D686" s="237" t="s">
        <v>1246</v>
      </c>
      <c r="E686" s="238" t="s">
        <v>1278</v>
      </c>
      <c r="F686" s="237" t="s">
        <v>7</v>
      </c>
      <c r="G686" s="239"/>
      <c r="H686" s="239"/>
    </row>
    <row r="687" spans="1:8">
      <c r="A687" s="232"/>
      <c r="B687" s="233"/>
      <c r="C687" s="237" t="s">
        <v>67</v>
      </c>
      <c r="D687" s="237" t="s">
        <v>1246</v>
      </c>
      <c r="E687" s="238" t="s">
        <v>1279</v>
      </c>
      <c r="F687" s="237" t="s">
        <v>7</v>
      </c>
      <c r="G687" s="239"/>
      <c r="H687" s="239"/>
    </row>
    <row r="688" spans="1:8">
      <c r="A688" s="232"/>
      <c r="B688" s="233"/>
      <c r="C688" s="237" t="s">
        <v>67</v>
      </c>
      <c r="D688" s="237" t="s">
        <v>1246</v>
      </c>
      <c r="E688" s="238" t="s">
        <v>1280</v>
      </c>
      <c r="F688" s="237" t="s">
        <v>7</v>
      </c>
      <c r="G688" s="239"/>
      <c r="H688" s="239"/>
    </row>
    <row r="689" spans="1:8">
      <c r="A689" s="232"/>
      <c r="B689" s="233"/>
      <c r="C689" s="237" t="s">
        <v>67</v>
      </c>
      <c r="D689" s="237" t="s">
        <v>1246</v>
      </c>
      <c r="E689" s="238" t="s">
        <v>1025</v>
      </c>
      <c r="F689" s="237" t="s">
        <v>7</v>
      </c>
      <c r="G689" s="239"/>
      <c r="H689" s="239"/>
    </row>
    <row r="690" spans="1:8">
      <c r="A690" s="232"/>
      <c r="B690" s="233"/>
      <c r="C690" s="237" t="s">
        <v>67</v>
      </c>
      <c r="D690" s="237" t="s">
        <v>1246</v>
      </c>
      <c r="E690" s="238" t="s">
        <v>1281</v>
      </c>
      <c r="F690" s="237" t="s">
        <v>7</v>
      </c>
      <c r="G690" s="239" t="s">
        <v>1282</v>
      </c>
      <c r="H690" s="239"/>
    </row>
    <row r="691" spans="1:8">
      <c r="A691" s="232"/>
      <c r="B691" s="233"/>
      <c r="C691" s="237" t="s">
        <v>67</v>
      </c>
      <c r="D691" s="237" t="s">
        <v>1246</v>
      </c>
      <c r="E691" s="238" t="s">
        <v>1283</v>
      </c>
      <c r="F691" s="237" t="s">
        <v>7</v>
      </c>
      <c r="G691" s="239" t="s">
        <v>1284</v>
      </c>
      <c r="H691" s="239"/>
    </row>
    <row r="692" spans="1:8">
      <c r="A692" s="232"/>
      <c r="B692" s="233"/>
      <c r="C692" s="237" t="s">
        <v>67</v>
      </c>
      <c r="D692" s="237" t="s">
        <v>1246</v>
      </c>
      <c r="E692" s="238" t="s">
        <v>1285</v>
      </c>
      <c r="F692" s="237" t="s">
        <v>7</v>
      </c>
      <c r="G692" s="239" t="s">
        <v>1286</v>
      </c>
      <c r="H692" s="239"/>
    </row>
    <row r="693" spans="1:8">
      <c r="A693" s="232"/>
      <c r="B693" s="233"/>
      <c r="C693" s="237" t="s">
        <v>67</v>
      </c>
      <c r="D693" s="237" t="s">
        <v>1246</v>
      </c>
      <c r="E693" s="238" t="s">
        <v>1287</v>
      </c>
      <c r="F693" s="237" t="s">
        <v>7</v>
      </c>
      <c r="G693" s="239"/>
      <c r="H693" s="239"/>
    </row>
    <row r="694" spans="1:8">
      <c r="A694" s="232"/>
      <c r="B694" s="233"/>
      <c r="C694" s="237" t="s">
        <v>67</v>
      </c>
      <c r="D694" s="237" t="s">
        <v>1246</v>
      </c>
      <c r="E694" s="238" t="s">
        <v>1288</v>
      </c>
      <c r="F694" s="237" t="s">
        <v>7</v>
      </c>
      <c r="G694" s="239"/>
      <c r="H694" s="239"/>
    </row>
    <row r="695" spans="1:8">
      <c r="A695" s="232"/>
      <c r="B695" s="233"/>
      <c r="C695" s="237" t="s">
        <v>67</v>
      </c>
      <c r="D695" s="237" t="s">
        <v>1246</v>
      </c>
      <c r="E695" s="238" t="s">
        <v>1289</v>
      </c>
      <c r="F695" s="237" t="s">
        <v>7</v>
      </c>
      <c r="G695" s="239"/>
      <c r="H695" s="239"/>
    </row>
    <row r="696" spans="1:8">
      <c r="A696" s="232"/>
      <c r="B696" s="233"/>
      <c r="C696" s="237" t="s">
        <v>67</v>
      </c>
      <c r="D696" s="237" t="s">
        <v>1246</v>
      </c>
      <c r="E696" s="238" t="s">
        <v>1290</v>
      </c>
      <c r="F696" s="237" t="s">
        <v>7</v>
      </c>
      <c r="G696" s="239"/>
      <c r="H696" s="239"/>
    </row>
    <row r="697" spans="1:8">
      <c r="A697" s="232"/>
      <c r="B697" s="233"/>
      <c r="C697" s="237" t="s">
        <v>67</v>
      </c>
      <c r="D697" s="237" t="s">
        <v>1246</v>
      </c>
      <c r="E697" s="238" t="s">
        <v>1291</v>
      </c>
      <c r="F697" s="237" t="s">
        <v>7</v>
      </c>
      <c r="G697" s="239"/>
      <c r="H697" s="239"/>
    </row>
    <row r="698" spans="1:8">
      <c r="A698" s="232"/>
      <c r="B698" s="233"/>
      <c r="C698" s="237" t="s">
        <v>67</v>
      </c>
      <c r="D698" s="237" t="s">
        <v>1246</v>
      </c>
      <c r="E698" s="238" t="s">
        <v>1292</v>
      </c>
      <c r="F698" s="237" t="s">
        <v>7</v>
      </c>
      <c r="G698" s="239"/>
      <c r="H698" s="239"/>
    </row>
    <row r="699" spans="1:8" ht="24">
      <c r="A699" s="232"/>
      <c r="B699" s="233"/>
      <c r="C699" s="237" t="s">
        <v>67</v>
      </c>
      <c r="D699" s="237" t="s">
        <v>1293</v>
      </c>
      <c r="E699" s="238" t="s">
        <v>1294</v>
      </c>
      <c r="F699" s="237" t="s">
        <v>201</v>
      </c>
      <c r="G699" s="239"/>
      <c r="H699" s="239"/>
    </row>
    <row r="700" spans="1:8" ht="24">
      <c r="A700" s="232"/>
      <c r="B700" s="233"/>
      <c r="C700" s="237" t="s">
        <v>67</v>
      </c>
      <c r="D700" s="237" t="s">
        <v>1293</v>
      </c>
      <c r="E700" s="238" t="s">
        <v>1295</v>
      </c>
      <c r="F700" s="237" t="s">
        <v>201</v>
      </c>
      <c r="G700" s="239" t="s">
        <v>1296</v>
      </c>
      <c r="H700" s="239"/>
    </row>
    <row r="701" spans="1:8" ht="24">
      <c r="A701" s="232"/>
      <c r="B701" s="233"/>
      <c r="C701" s="237" t="s">
        <v>67</v>
      </c>
      <c r="D701" s="237" t="s">
        <v>1293</v>
      </c>
      <c r="E701" s="238" t="s">
        <v>1297</v>
      </c>
      <c r="F701" s="237" t="s">
        <v>201</v>
      </c>
      <c r="G701" s="239"/>
      <c r="H701" s="239"/>
    </row>
    <row r="702" spans="1:8" ht="24">
      <c r="A702" s="232"/>
      <c r="B702" s="233"/>
      <c r="C702" s="237" t="s">
        <v>67</v>
      </c>
      <c r="D702" s="237" t="s">
        <v>1293</v>
      </c>
      <c r="E702" s="238" t="s">
        <v>1298</v>
      </c>
      <c r="F702" s="237" t="s">
        <v>201</v>
      </c>
      <c r="G702" s="239" t="s">
        <v>1299</v>
      </c>
      <c r="H702" s="239"/>
    </row>
    <row r="703" spans="1:8" ht="24">
      <c r="A703" s="232"/>
      <c r="B703" s="233"/>
      <c r="C703" s="237" t="s">
        <v>67</v>
      </c>
      <c r="D703" s="237" t="s">
        <v>1293</v>
      </c>
      <c r="E703" s="238" t="s">
        <v>1300</v>
      </c>
      <c r="F703" s="237" t="s">
        <v>201</v>
      </c>
      <c r="G703" s="239" t="s">
        <v>1301</v>
      </c>
      <c r="H703" s="239"/>
    </row>
    <row r="704" spans="1:8" ht="24">
      <c r="A704" s="232"/>
      <c r="B704" s="233"/>
      <c r="C704" s="237" t="s">
        <v>67</v>
      </c>
      <c r="D704" s="237" t="s">
        <v>1293</v>
      </c>
      <c r="E704" s="238" t="s">
        <v>1302</v>
      </c>
      <c r="F704" s="237" t="s">
        <v>201</v>
      </c>
      <c r="G704" s="239" t="s">
        <v>1303</v>
      </c>
      <c r="H704" s="239"/>
    </row>
    <row r="705" spans="1:8" ht="24">
      <c r="A705" s="232"/>
      <c r="B705" s="233"/>
      <c r="C705" s="237" t="s">
        <v>67</v>
      </c>
      <c r="D705" s="237" t="s">
        <v>1293</v>
      </c>
      <c r="E705" s="238" t="s">
        <v>1304</v>
      </c>
      <c r="F705" s="237" t="s">
        <v>207</v>
      </c>
      <c r="G705" s="239" t="s">
        <v>1305</v>
      </c>
      <c r="H705" s="239"/>
    </row>
    <row r="706" spans="1:8" ht="24">
      <c r="A706" s="232"/>
      <c r="B706" s="233"/>
      <c r="C706" s="237" t="s">
        <v>67</v>
      </c>
      <c r="D706" s="237" t="s">
        <v>1293</v>
      </c>
      <c r="E706" s="238" t="s">
        <v>1271</v>
      </c>
      <c r="F706" s="237" t="s">
        <v>207</v>
      </c>
      <c r="G706" s="239"/>
      <c r="H706" s="239"/>
    </row>
    <row r="707" spans="1:8" ht="24">
      <c r="A707" s="232"/>
      <c r="B707" s="233"/>
      <c r="C707" s="237" t="s">
        <v>67</v>
      </c>
      <c r="D707" s="237" t="s">
        <v>1293</v>
      </c>
      <c r="E707" s="238" t="s">
        <v>1306</v>
      </c>
      <c r="F707" s="237" t="s">
        <v>207</v>
      </c>
      <c r="G707" s="239"/>
      <c r="H707" s="239"/>
    </row>
    <row r="708" spans="1:8" ht="36">
      <c r="A708" s="232"/>
      <c r="B708" s="233"/>
      <c r="C708" s="237" t="s">
        <v>67</v>
      </c>
      <c r="D708" s="237" t="s">
        <v>1293</v>
      </c>
      <c r="E708" s="238" t="s">
        <v>1307</v>
      </c>
      <c r="F708" s="237" t="s">
        <v>1308</v>
      </c>
      <c r="G708" s="239"/>
      <c r="H708" s="239"/>
    </row>
    <row r="709" spans="1:8">
      <c r="A709" s="232"/>
      <c r="B709" s="233"/>
      <c r="C709" s="237" t="s">
        <v>67</v>
      </c>
      <c r="D709" s="237" t="s">
        <v>1293</v>
      </c>
      <c r="E709" s="238" t="s">
        <v>1309</v>
      </c>
      <c r="F709" s="237" t="s">
        <v>196</v>
      </c>
      <c r="G709" s="239"/>
      <c r="H709" s="239"/>
    </row>
    <row r="710" spans="1:8">
      <c r="A710" s="232"/>
      <c r="B710" s="233"/>
      <c r="C710" s="237" t="s">
        <v>67</v>
      </c>
      <c r="D710" s="237" t="s">
        <v>1293</v>
      </c>
      <c r="E710" s="238" t="s">
        <v>1310</v>
      </c>
      <c r="F710" s="237" t="s">
        <v>196</v>
      </c>
      <c r="G710" s="239"/>
      <c r="H710" s="239"/>
    </row>
    <row r="711" spans="1:8">
      <c r="A711" s="232"/>
      <c r="B711" s="233"/>
      <c r="C711" s="237" t="s">
        <v>67</v>
      </c>
      <c r="D711" s="237" t="s">
        <v>1293</v>
      </c>
      <c r="E711" s="238" t="s">
        <v>1311</v>
      </c>
      <c r="F711" s="237" t="s">
        <v>196</v>
      </c>
      <c r="G711" s="239"/>
      <c r="H711" s="239"/>
    </row>
    <row r="712" spans="1:8">
      <c r="A712" s="232"/>
      <c r="B712" s="233"/>
      <c r="C712" s="237" t="s">
        <v>67</v>
      </c>
      <c r="D712" s="237" t="s">
        <v>1293</v>
      </c>
      <c r="E712" s="240" t="s">
        <v>1312</v>
      </c>
      <c r="F712" s="237" t="s">
        <v>2</v>
      </c>
      <c r="G712" s="239"/>
      <c r="H712" s="239" t="s">
        <v>1313</v>
      </c>
    </row>
    <row r="713" spans="1:8">
      <c r="A713" s="232"/>
      <c r="B713" s="233"/>
      <c r="C713" s="237" t="s">
        <v>67</v>
      </c>
      <c r="D713" s="237" t="s">
        <v>1293</v>
      </c>
      <c r="E713" s="238" t="s">
        <v>1314</v>
      </c>
      <c r="F713" s="237" t="s">
        <v>7</v>
      </c>
      <c r="G713" s="239" t="s">
        <v>1315</v>
      </c>
      <c r="H713" s="239"/>
    </row>
    <row r="714" spans="1:8">
      <c r="A714" s="232"/>
      <c r="B714" s="233"/>
      <c r="C714" s="237" t="s">
        <v>67</v>
      </c>
      <c r="D714" s="237" t="s">
        <v>1293</v>
      </c>
      <c r="E714" s="238" t="s">
        <v>1316</v>
      </c>
      <c r="F714" s="237" t="s">
        <v>7</v>
      </c>
      <c r="G714" s="239"/>
      <c r="H714" s="239"/>
    </row>
    <row r="715" spans="1:8">
      <c r="A715" s="232"/>
      <c r="B715" s="233"/>
      <c r="C715" s="237" t="s">
        <v>67</v>
      </c>
      <c r="D715" s="237" t="s">
        <v>1293</v>
      </c>
      <c r="E715" s="238" t="s">
        <v>1317</v>
      </c>
      <c r="F715" s="237" t="s">
        <v>7</v>
      </c>
      <c r="G715" s="239"/>
      <c r="H715" s="239"/>
    </row>
    <row r="716" spans="1:8">
      <c r="A716" s="232"/>
      <c r="B716" s="233"/>
      <c r="C716" s="237" t="s">
        <v>67</v>
      </c>
      <c r="D716" s="237" t="s">
        <v>1293</v>
      </c>
      <c r="E716" s="238" t="s">
        <v>1318</v>
      </c>
      <c r="F716" s="237" t="s">
        <v>7</v>
      </c>
      <c r="G716" s="239"/>
      <c r="H716" s="239"/>
    </row>
    <row r="717" spans="1:8">
      <c r="A717" s="232"/>
      <c r="B717" s="233"/>
      <c r="C717" s="237" t="s">
        <v>67</v>
      </c>
      <c r="D717" s="237" t="s">
        <v>1293</v>
      </c>
      <c r="E717" s="238" t="s">
        <v>1319</v>
      </c>
      <c r="F717" s="237" t="s">
        <v>7</v>
      </c>
      <c r="G717" s="239"/>
      <c r="H717" s="239"/>
    </row>
    <row r="718" spans="1:8">
      <c r="A718" s="232"/>
      <c r="B718" s="233"/>
      <c r="C718" s="237" t="s">
        <v>67</v>
      </c>
      <c r="D718" s="237" t="s">
        <v>1293</v>
      </c>
      <c r="E718" s="238" t="s">
        <v>1320</v>
      </c>
      <c r="F718" s="237" t="s">
        <v>7</v>
      </c>
      <c r="G718" s="239"/>
      <c r="H718" s="239"/>
    </row>
    <row r="719" spans="1:8">
      <c r="A719" s="232"/>
      <c r="B719" s="233"/>
      <c r="C719" s="237" t="s">
        <v>67</v>
      </c>
      <c r="D719" s="237" t="s">
        <v>1293</v>
      </c>
      <c r="E719" s="238" t="s">
        <v>1321</v>
      </c>
      <c r="F719" s="237" t="s">
        <v>7</v>
      </c>
      <c r="G719" s="239"/>
      <c r="H719" s="239"/>
    </row>
    <row r="720" spans="1:8" ht="24">
      <c r="A720" s="232"/>
      <c r="B720" s="233"/>
      <c r="C720" s="237" t="s">
        <v>67</v>
      </c>
      <c r="D720" s="237" t="s">
        <v>1322</v>
      </c>
      <c r="E720" s="238" t="s">
        <v>1323</v>
      </c>
      <c r="F720" s="237" t="s">
        <v>201</v>
      </c>
      <c r="G720" s="239" t="s">
        <v>1324</v>
      </c>
      <c r="H720" s="239"/>
    </row>
    <row r="721" spans="1:8" ht="24">
      <c r="A721" s="232"/>
      <c r="B721" s="233"/>
      <c r="C721" s="237" t="s">
        <v>67</v>
      </c>
      <c r="D721" s="237" t="s">
        <v>1322</v>
      </c>
      <c r="E721" s="238" t="s">
        <v>1325</v>
      </c>
      <c r="F721" s="237" t="s">
        <v>201</v>
      </c>
      <c r="G721" s="239"/>
      <c r="H721" s="239"/>
    </row>
    <row r="722" spans="1:8" ht="24">
      <c r="A722" s="232"/>
      <c r="B722" s="233"/>
      <c r="C722" s="237" t="s">
        <v>67</v>
      </c>
      <c r="D722" s="237" t="s">
        <v>1322</v>
      </c>
      <c r="E722" s="238" t="s">
        <v>1326</v>
      </c>
      <c r="F722" s="237" t="s">
        <v>201</v>
      </c>
      <c r="G722" s="239"/>
      <c r="H722" s="239"/>
    </row>
    <row r="723" spans="1:8" ht="24">
      <c r="A723" s="232"/>
      <c r="B723" s="233"/>
      <c r="C723" s="237" t="s">
        <v>67</v>
      </c>
      <c r="D723" s="237" t="s">
        <v>1322</v>
      </c>
      <c r="E723" s="238" t="s">
        <v>1327</v>
      </c>
      <c r="F723" s="237" t="s">
        <v>201</v>
      </c>
      <c r="G723" s="239"/>
      <c r="H723" s="239"/>
    </row>
    <row r="724" spans="1:8" ht="24">
      <c r="A724" s="232"/>
      <c r="B724" s="233"/>
      <c r="C724" s="237" t="s">
        <v>67</v>
      </c>
      <c r="D724" s="237" t="s">
        <v>1322</v>
      </c>
      <c r="E724" s="238" t="s">
        <v>1328</v>
      </c>
      <c r="F724" s="237" t="s">
        <v>201</v>
      </c>
      <c r="G724" s="239" t="s">
        <v>1329</v>
      </c>
      <c r="H724" s="239"/>
    </row>
    <row r="725" spans="1:8" ht="24">
      <c r="A725" s="232"/>
      <c r="B725" s="233"/>
      <c r="C725" s="237" t="s">
        <v>67</v>
      </c>
      <c r="D725" s="237" t="s">
        <v>1322</v>
      </c>
      <c r="E725" s="238" t="s">
        <v>1330</v>
      </c>
      <c r="F725" s="237" t="s">
        <v>201</v>
      </c>
      <c r="G725" s="239" t="s">
        <v>1331</v>
      </c>
      <c r="H725" s="239"/>
    </row>
    <row r="726" spans="1:8" ht="24">
      <c r="A726" s="232"/>
      <c r="B726" s="233"/>
      <c r="C726" s="237" t="s">
        <v>67</v>
      </c>
      <c r="D726" s="237" t="s">
        <v>1322</v>
      </c>
      <c r="E726" s="238" t="s">
        <v>1332</v>
      </c>
      <c r="F726" s="237" t="s">
        <v>201</v>
      </c>
      <c r="G726" s="239"/>
      <c r="H726" s="239"/>
    </row>
    <row r="727" spans="1:8" ht="24">
      <c r="A727" s="232"/>
      <c r="B727" s="233"/>
      <c r="C727" s="237" t="s">
        <v>67</v>
      </c>
      <c r="D727" s="237" t="s">
        <v>1322</v>
      </c>
      <c r="E727" s="238" t="s">
        <v>1333</v>
      </c>
      <c r="F727" s="237" t="s">
        <v>201</v>
      </c>
      <c r="G727" s="239" t="s">
        <v>1334</v>
      </c>
      <c r="H727" s="239"/>
    </row>
    <row r="728" spans="1:8" ht="24">
      <c r="A728" s="232"/>
      <c r="B728" s="233"/>
      <c r="C728" s="237" t="s">
        <v>67</v>
      </c>
      <c r="D728" s="237" t="s">
        <v>1322</v>
      </c>
      <c r="E728" s="238" t="s">
        <v>1335</v>
      </c>
      <c r="F728" s="237" t="s">
        <v>201</v>
      </c>
      <c r="G728" s="239" t="s">
        <v>1336</v>
      </c>
      <c r="H728" s="239"/>
    </row>
    <row r="729" spans="1:8" ht="24">
      <c r="A729" s="232"/>
      <c r="B729" s="233"/>
      <c r="C729" s="237" t="s">
        <v>67</v>
      </c>
      <c r="D729" s="237" t="s">
        <v>1322</v>
      </c>
      <c r="E729" s="238" t="s">
        <v>1337</v>
      </c>
      <c r="F729" s="237" t="s">
        <v>201</v>
      </c>
      <c r="G729" s="239" t="s">
        <v>1338</v>
      </c>
      <c r="H729" s="239"/>
    </row>
    <row r="730" spans="1:8" ht="24">
      <c r="A730" s="232"/>
      <c r="B730" s="233"/>
      <c r="C730" s="237" t="s">
        <v>67</v>
      </c>
      <c r="D730" s="237" t="s">
        <v>1322</v>
      </c>
      <c r="E730" s="238" t="s">
        <v>1339</v>
      </c>
      <c r="F730" s="237" t="s">
        <v>207</v>
      </c>
      <c r="G730" s="239" t="s">
        <v>1340</v>
      </c>
      <c r="H730" s="239"/>
    </row>
    <row r="731" spans="1:8" ht="24">
      <c r="A731" s="232"/>
      <c r="B731" s="233"/>
      <c r="C731" s="237" t="s">
        <v>67</v>
      </c>
      <c r="D731" s="237" t="s">
        <v>1322</v>
      </c>
      <c r="E731" s="238" t="s">
        <v>1341</v>
      </c>
      <c r="F731" s="237" t="s">
        <v>207</v>
      </c>
      <c r="G731" s="239" t="s">
        <v>1342</v>
      </c>
      <c r="H731" s="239"/>
    </row>
    <row r="732" spans="1:8" ht="24">
      <c r="A732" s="232"/>
      <c r="B732" s="233"/>
      <c r="C732" s="237" t="s">
        <v>67</v>
      </c>
      <c r="D732" s="237" t="s">
        <v>1322</v>
      </c>
      <c r="E732" s="238" t="s">
        <v>1343</v>
      </c>
      <c r="F732" s="237" t="s">
        <v>207</v>
      </c>
      <c r="G732" s="239" t="s">
        <v>1344</v>
      </c>
      <c r="H732" s="239"/>
    </row>
    <row r="733" spans="1:8" ht="24">
      <c r="A733" s="232"/>
      <c r="B733" s="233"/>
      <c r="C733" s="237" t="s">
        <v>67</v>
      </c>
      <c r="D733" s="237" t="s">
        <v>1322</v>
      </c>
      <c r="E733" s="238" t="s">
        <v>1345</v>
      </c>
      <c r="F733" s="237" t="s">
        <v>207</v>
      </c>
      <c r="G733" s="239" t="s">
        <v>1346</v>
      </c>
      <c r="H733" s="239"/>
    </row>
    <row r="734" spans="1:8" ht="24">
      <c r="A734" s="232"/>
      <c r="B734" s="233"/>
      <c r="C734" s="237" t="s">
        <v>67</v>
      </c>
      <c r="D734" s="237" t="s">
        <v>1322</v>
      </c>
      <c r="E734" s="238" t="s">
        <v>1347</v>
      </c>
      <c r="F734" s="237" t="s">
        <v>207</v>
      </c>
      <c r="G734" s="239" t="s">
        <v>1348</v>
      </c>
      <c r="H734" s="239"/>
    </row>
    <row r="735" spans="1:8" ht="24">
      <c r="A735" s="232"/>
      <c r="B735" s="233"/>
      <c r="C735" s="237" t="s">
        <v>67</v>
      </c>
      <c r="D735" s="237" t="s">
        <v>1322</v>
      </c>
      <c r="E735" s="238" t="s">
        <v>1349</v>
      </c>
      <c r="F735" s="237" t="s">
        <v>207</v>
      </c>
      <c r="G735" s="239"/>
      <c r="H735" s="239"/>
    </row>
    <row r="736" spans="1:8">
      <c r="A736" s="232"/>
      <c r="B736" s="233"/>
      <c r="C736" s="237" t="s">
        <v>67</v>
      </c>
      <c r="D736" s="237" t="s">
        <v>1322</v>
      </c>
      <c r="E736" s="240" t="s">
        <v>1350</v>
      </c>
      <c r="F736" s="237" t="s">
        <v>1</v>
      </c>
      <c r="G736" s="239" t="s">
        <v>1351</v>
      </c>
      <c r="H736" s="239"/>
    </row>
    <row r="737" spans="1:8">
      <c r="A737" s="232"/>
      <c r="B737" s="233"/>
      <c r="C737" s="237" t="s">
        <v>67</v>
      </c>
      <c r="D737" s="237" t="s">
        <v>1322</v>
      </c>
      <c r="E737" s="240" t="s">
        <v>1352</v>
      </c>
      <c r="F737" s="237" t="s">
        <v>1</v>
      </c>
      <c r="G737" s="239" t="s">
        <v>1353</v>
      </c>
      <c r="H737" s="239"/>
    </row>
    <row r="738" spans="1:8">
      <c r="A738" s="232"/>
      <c r="B738" s="233"/>
      <c r="C738" s="237" t="s">
        <v>67</v>
      </c>
      <c r="D738" s="237" t="s">
        <v>1322</v>
      </c>
      <c r="E738" s="240" t="s">
        <v>1354</v>
      </c>
      <c r="F738" s="237" t="s">
        <v>1</v>
      </c>
      <c r="G738" s="239" t="s">
        <v>1355</v>
      </c>
      <c r="H738" s="239"/>
    </row>
    <row r="739" spans="1:8">
      <c r="A739" s="232"/>
      <c r="B739" s="233"/>
      <c r="C739" s="237" t="s">
        <v>67</v>
      </c>
      <c r="D739" s="237" t="s">
        <v>1322</v>
      </c>
      <c r="E739" s="238" t="s">
        <v>1356</v>
      </c>
      <c r="F739" s="237" t="s">
        <v>0</v>
      </c>
      <c r="G739" s="239" t="s">
        <v>1357</v>
      </c>
      <c r="H739" s="239"/>
    </row>
    <row r="740" spans="1:8">
      <c r="A740" s="232"/>
      <c r="B740" s="233"/>
      <c r="C740" s="237" t="s">
        <v>67</v>
      </c>
      <c r="D740" s="237" t="s">
        <v>1322</v>
      </c>
      <c r="E740" s="238" t="s">
        <v>1358</v>
      </c>
      <c r="F740" s="237" t="s">
        <v>0</v>
      </c>
      <c r="G740" s="239" t="s">
        <v>1359</v>
      </c>
      <c r="H740" s="239"/>
    </row>
    <row r="741" spans="1:8">
      <c r="A741" s="232"/>
      <c r="B741" s="233"/>
      <c r="C741" s="237" t="s">
        <v>67</v>
      </c>
      <c r="D741" s="237" t="s">
        <v>1322</v>
      </c>
      <c r="E741" s="238" t="s">
        <v>1360</v>
      </c>
      <c r="F741" s="237" t="s">
        <v>0</v>
      </c>
      <c r="G741" s="239" t="s">
        <v>1361</v>
      </c>
      <c r="H741" s="239"/>
    </row>
    <row r="742" spans="1:8">
      <c r="A742" s="232"/>
      <c r="B742" s="233"/>
      <c r="C742" s="237" t="s">
        <v>67</v>
      </c>
      <c r="D742" s="237" t="s">
        <v>1322</v>
      </c>
      <c r="E742" s="238" t="s">
        <v>1362</v>
      </c>
      <c r="F742" s="237" t="s">
        <v>196</v>
      </c>
      <c r="G742" s="239"/>
      <c r="H742" s="239"/>
    </row>
    <row r="743" spans="1:8">
      <c r="A743" s="232"/>
      <c r="B743" s="233"/>
      <c r="C743" s="237" t="s">
        <v>67</v>
      </c>
      <c r="D743" s="237" t="s">
        <v>1322</v>
      </c>
      <c r="E743" s="238" t="s">
        <v>1363</v>
      </c>
      <c r="F743" s="237" t="s">
        <v>196</v>
      </c>
      <c r="G743" s="239"/>
      <c r="H743" s="239"/>
    </row>
    <row r="744" spans="1:8">
      <c r="A744" s="232"/>
      <c r="B744" s="233"/>
      <c r="C744" s="237" t="s">
        <v>67</v>
      </c>
      <c r="D744" s="237" t="s">
        <v>1322</v>
      </c>
      <c r="E744" s="240" t="s">
        <v>1364</v>
      </c>
      <c r="F744" s="237" t="s">
        <v>196</v>
      </c>
      <c r="G744" s="239" t="s">
        <v>1365</v>
      </c>
      <c r="H744" s="239"/>
    </row>
    <row r="745" spans="1:8">
      <c r="A745" s="232"/>
      <c r="B745" s="233"/>
      <c r="C745" s="237" t="s">
        <v>67</v>
      </c>
      <c r="D745" s="237" t="s">
        <v>1322</v>
      </c>
      <c r="E745" s="238" t="s">
        <v>1366</v>
      </c>
      <c r="F745" s="237" t="s">
        <v>7</v>
      </c>
      <c r="G745" s="239"/>
      <c r="H745" s="239"/>
    </row>
    <row r="746" spans="1:8">
      <c r="A746" s="232"/>
      <c r="B746" s="233"/>
      <c r="C746" s="237" t="s">
        <v>67</v>
      </c>
      <c r="D746" s="237" t="s">
        <v>1322</v>
      </c>
      <c r="E746" s="238" t="s">
        <v>1367</v>
      </c>
      <c r="F746" s="237" t="s">
        <v>7</v>
      </c>
      <c r="G746" s="239" t="s">
        <v>1368</v>
      </c>
      <c r="H746" s="239"/>
    </row>
    <row r="747" spans="1:8">
      <c r="A747" s="232"/>
      <c r="B747" s="233"/>
      <c r="C747" s="237" t="s">
        <v>67</v>
      </c>
      <c r="D747" s="237" t="s">
        <v>1322</v>
      </c>
      <c r="E747" s="238" t="s">
        <v>1369</v>
      </c>
      <c r="F747" s="237" t="s">
        <v>7</v>
      </c>
      <c r="G747" s="239" t="s">
        <v>1370</v>
      </c>
      <c r="H747" s="239"/>
    </row>
    <row r="748" spans="1:8">
      <c r="A748" s="232"/>
      <c r="B748" s="233"/>
      <c r="C748" s="237" t="s">
        <v>67</v>
      </c>
      <c r="D748" s="237" t="s">
        <v>1322</v>
      </c>
      <c r="E748" s="238" t="s">
        <v>1371</v>
      </c>
      <c r="F748" s="237" t="s">
        <v>7</v>
      </c>
      <c r="G748" s="239"/>
      <c r="H748" s="239"/>
    </row>
    <row r="749" spans="1:8">
      <c r="A749" s="232"/>
      <c r="B749" s="233"/>
      <c r="C749" s="237" t="s">
        <v>67</v>
      </c>
      <c r="D749" s="237" t="s">
        <v>1322</v>
      </c>
      <c r="E749" s="238" t="s">
        <v>1372</v>
      </c>
      <c r="F749" s="237" t="s">
        <v>7</v>
      </c>
      <c r="G749" s="239"/>
      <c r="H749" s="239"/>
    </row>
    <row r="750" spans="1:8">
      <c r="A750" s="232"/>
      <c r="B750" s="233"/>
      <c r="C750" s="237" t="s">
        <v>67</v>
      </c>
      <c r="D750" s="237" t="s">
        <v>1322</v>
      </c>
      <c r="E750" s="238" t="s">
        <v>1373</v>
      </c>
      <c r="F750" s="237" t="s">
        <v>7</v>
      </c>
      <c r="G750" s="239"/>
      <c r="H750" s="239"/>
    </row>
    <row r="751" spans="1:8" ht="24">
      <c r="A751" s="232"/>
      <c r="B751" s="233"/>
      <c r="C751" s="237" t="s">
        <v>67</v>
      </c>
      <c r="D751" s="237" t="s">
        <v>1374</v>
      </c>
      <c r="E751" s="238" t="s">
        <v>1375</v>
      </c>
      <c r="F751" s="237" t="s">
        <v>201</v>
      </c>
      <c r="G751" s="239" t="s">
        <v>1303</v>
      </c>
      <c r="H751" s="239"/>
    </row>
    <row r="752" spans="1:8" ht="24">
      <c r="A752" s="232"/>
      <c r="B752" s="233"/>
      <c r="C752" s="237" t="s">
        <v>67</v>
      </c>
      <c r="D752" s="237" t="s">
        <v>1374</v>
      </c>
      <c r="E752" s="238" t="s">
        <v>1376</v>
      </c>
      <c r="F752" s="237" t="s">
        <v>201</v>
      </c>
      <c r="G752" s="239"/>
      <c r="H752" s="239" t="s">
        <v>1377</v>
      </c>
    </row>
    <row r="753" spans="1:8" ht="24">
      <c r="A753" s="232"/>
      <c r="B753" s="233"/>
      <c r="C753" s="237" t="s">
        <v>67</v>
      </c>
      <c r="D753" s="237" t="s">
        <v>1374</v>
      </c>
      <c r="E753" s="238" t="s">
        <v>1378</v>
      </c>
      <c r="F753" s="237" t="s">
        <v>201</v>
      </c>
      <c r="G753" s="239"/>
      <c r="H753" s="239"/>
    </row>
    <row r="754" spans="1:8" ht="24">
      <c r="A754" s="232"/>
      <c r="B754" s="233"/>
      <c r="C754" s="237" t="s">
        <v>67</v>
      </c>
      <c r="D754" s="237" t="s">
        <v>1374</v>
      </c>
      <c r="E754" s="240" t="s">
        <v>1379</v>
      </c>
      <c r="F754" s="237" t="s">
        <v>201</v>
      </c>
      <c r="G754" s="239"/>
      <c r="H754" s="239"/>
    </row>
    <row r="755" spans="1:8" ht="24">
      <c r="A755" s="232"/>
      <c r="B755" s="233"/>
      <c r="C755" s="237" t="s">
        <v>67</v>
      </c>
      <c r="D755" s="237" t="s">
        <v>1374</v>
      </c>
      <c r="E755" s="238" t="s">
        <v>1380</v>
      </c>
      <c r="F755" s="237" t="s">
        <v>201</v>
      </c>
      <c r="G755" s="239" t="s">
        <v>1381</v>
      </c>
      <c r="H755" s="239"/>
    </row>
    <row r="756" spans="1:8" ht="24">
      <c r="A756" s="232"/>
      <c r="B756" s="233"/>
      <c r="C756" s="237" t="s">
        <v>67</v>
      </c>
      <c r="D756" s="237" t="s">
        <v>1374</v>
      </c>
      <c r="E756" s="240" t="s">
        <v>1382</v>
      </c>
      <c r="F756" s="237" t="s">
        <v>201</v>
      </c>
      <c r="G756" s="239"/>
      <c r="H756" s="239"/>
    </row>
    <row r="757" spans="1:8" ht="24">
      <c r="A757" s="232"/>
      <c r="B757" s="233"/>
      <c r="C757" s="237" t="s">
        <v>67</v>
      </c>
      <c r="D757" s="237" t="s">
        <v>1374</v>
      </c>
      <c r="E757" s="238" t="s">
        <v>1383</v>
      </c>
      <c r="F757" s="237" t="s">
        <v>201</v>
      </c>
      <c r="G757" s="239" t="s">
        <v>1384</v>
      </c>
      <c r="H757" s="239"/>
    </row>
    <row r="758" spans="1:8" ht="24">
      <c r="A758" s="232"/>
      <c r="B758" s="233"/>
      <c r="C758" s="237" t="s">
        <v>67</v>
      </c>
      <c r="D758" s="237" t="s">
        <v>1374</v>
      </c>
      <c r="E758" s="238" t="s">
        <v>1385</v>
      </c>
      <c r="F758" s="237" t="s">
        <v>201</v>
      </c>
      <c r="G758" s="239" t="s">
        <v>1386</v>
      </c>
      <c r="H758" s="239"/>
    </row>
    <row r="759" spans="1:8" ht="24">
      <c r="A759" s="232"/>
      <c r="B759" s="233"/>
      <c r="C759" s="237" t="s">
        <v>67</v>
      </c>
      <c r="D759" s="237" t="s">
        <v>1374</v>
      </c>
      <c r="E759" s="238" t="s">
        <v>1387</v>
      </c>
      <c r="F759" s="237" t="s">
        <v>201</v>
      </c>
      <c r="G759" s="239" t="s">
        <v>1388</v>
      </c>
      <c r="H759" s="239"/>
    </row>
    <row r="760" spans="1:8" ht="24">
      <c r="A760" s="232"/>
      <c r="B760" s="233"/>
      <c r="C760" s="237" t="s">
        <v>67</v>
      </c>
      <c r="D760" s="237" t="s">
        <v>1374</v>
      </c>
      <c r="E760" s="238" t="s">
        <v>1389</v>
      </c>
      <c r="F760" s="237" t="s">
        <v>201</v>
      </c>
      <c r="G760" s="239" t="s">
        <v>1390</v>
      </c>
      <c r="H760" s="239"/>
    </row>
    <row r="761" spans="1:8" ht="24">
      <c r="A761" s="232"/>
      <c r="B761" s="233"/>
      <c r="C761" s="237" t="s">
        <v>67</v>
      </c>
      <c r="D761" s="237" t="s">
        <v>1374</v>
      </c>
      <c r="E761" s="238" t="s">
        <v>1391</v>
      </c>
      <c r="F761" s="237" t="s">
        <v>201</v>
      </c>
      <c r="G761" s="239" t="s">
        <v>1392</v>
      </c>
      <c r="H761" s="239"/>
    </row>
    <row r="762" spans="1:8" ht="24">
      <c r="A762" s="232"/>
      <c r="B762" s="233"/>
      <c r="C762" s="237" t="s">
        <v>67</v>
      </c>
      <c r="D762" s="237" t="s">
        <v>1374</v>
      </c>
      <c r="E762" s="238" t="s">
        <v>1393</v>
      </c>
      <c r="F762" s="237" t="s">
        <v>201</v>
      </c>
      <c r="G762" s="239"/>
      <c r="H762" s="239"/>
    </row>
    <row r="763" spans="1:8" ht="24">
      <c r="A763" s="232"/>
      <c r="B763" s="233"/>
      <c r="C763" s="237" t="s">
        <v>67</v>
      </c>
      <c r="D763" s="237" t="s">
        <v>1374</v>
      </c>
      <c r="E763" s="238" t="s">
        <v>1394</v>
      </c>
      <c r="F763" s="237" t="s">
        <v>201</v>
      </c>
      <c r="G763" s="239"/>
      <c r="H763" s="239"/>
    </row>
    <row r="764" spans="1:8" ht="24">
      <c r="A764" s="232"/>
      <c r="B764" s="233"/>
      <c r="C764" s="237" t="s">
        <v>67</v>
      </c>
      <c r="D764" s="237" t="s">
        <v>1374</v>
      </c>
      <c r="E764" s="238" t="s">
        <v>1395</v>
      </c>
      <c r="F764" s="237" t="s">
        <v>201</v>
      </c>
      <c r="G764" s="239"/>
      <c r="H764" s="239"/>
    </row>
    <row r="765" spans="1:8" ht="24">
      <c r="A765" s="232"/>
      <c r="B765" s="233"/>
      <c r="C765" s="237" t="s">
        <v>67</v>
      </c>
      <c r="D765" s="237" t="s">
        <v>1374</v>
      </c>
      <c r="E765" s="238" t="s">
        <v>1396</v>
      </c>
      <c r="F765" s="237" t="s">
        <v>201</v>
      </c>
      <c r="G765" s="239" t="s">
        <v>1254</v>
      </c>
      <c r="H765" s="239"/>
    </row>
    <row r="766" spans="1:8" ht="24">
      <c r="A766" s="232"/>
      <c r="B766" s="233"/>
      <c r="C766" s="237" t="s">
        <v>67</v>
      </c>
      <c r="D766" s="237" t="s">
        <v>1374</v>
      </c>
      <c r="E766" s="238" t="s">
        <v>1397</v>
      </c>
      <c r="F766" s="237" t="s">
        <v>201</v>
      </c>
      <c r="G766" s="239"/>
      <c r="H766" s="239"/>
    </row>
    <row r="767" spans="1:8" ht="24">
      <c r="A767" s="232"/>
      <c r="B767" s="233"/>
      <c r="C767" s="237" t="s">
        <v>67</v>
      </c>
      <c r="D767" s="237" t="s">
        <v>1374</v>
      </c>
      <c r="E767" s="238" t="s">
        <v>1398</v>
      </c>
      <c r="F767" s="237" t="s">
        <v>207</v>
      </c>
      <c r="G767" s="239"/>
      <c r="H767" s="239"/>
    </row>
    <row r="768" spans="1:8" ht="24">
      <c r="A768" s="232"/>
      <c r="B768" s="233"/>
      <c r="C768" s="237" t="s">
        <v>67</v>
      </c>
      <c r="D768" s="237" t="s">
        <v>1374</v>
      </c>
      <c r="E768" s="238" t="s">
        <v>1062</v>
      </c>
      <c r="F768" s="237" t="s">
        <v>207</v>
      </c>
      <c r="G768" s="239"/>
      <c r="H768" s="239"/>
    </row>
    <row r="769" spans="1:8" ht="24">
      <c r="A769" s="232"/>
      <c r="B769" s="233"/>
      <c r="C769" s="237" t="s">
        <v>67</v>
      </c>
      <c r="D769" s="237" t="s">
        <v>1374</v>
      </c>
      <c r="E769" s="238" t="s">
        <v>1059</v>
      </c>
      <c r="F769" s="237" t="s">
        <v>207</v>
      </c>
      <c r="G769" s="239"/>
      <c r="H769" s="239"/>
    </row>
    <row r="770" spans="1:8" ht="24">
      <c r="A770" s="232"/>
      <c r="B770" s="233"/>
      <c r="C770" s="237" t="s">
        <v>67</v>
      </c>
      <c r="D770" s="237" t="s">
        <v>1374</v>
      </c>
      <c r="E770" s="238" t="s">
        <v>1399</v>
      </c>
      <c r="F770" s="237" t="s">
        <v>207</v>
      </c>
      <c r="G770" s="239"/>
      <c r="H770" s="239"/>
    </row>
    <row r="771" spans="1:8" ht="24">
      <c r="A771" s="232"/>
      <c r="B771" s="233"/>
      <c r="C771" s="237" t="s">
        <v>67</v>
      </c>
      <c r="D771" s="237" t="s">
        <v>1374</v>
      </c>
      <c r="E771" s="238" t="s">
        <v>861</v>
      </c>
      <c r="F771" s="237" t="s">
        <v>207</v>
      </c>
      <c r="G771" s="239"/>
      <c r="H771" s="239"/>
    </row>
    <row r="772" spans="1:8" ht="24">
      <c r="A772" s="232"/>
      <c r="B772" s="233"/>
      <c r="C772" s="237" t="s">
        <v>67</v>
      </c>
      <c r="D772" s="237" t="s">
        <v>1374</v>
      </c>
      <c r="E772" s="238" t="s">
        <v>1400</v>
      </c>
      <c r="F772" s="237" t="s">
        <v>207</v>
      </c>
      <c r="G772" s="239"/>
      <c r="H772" s="239"/>
    </row>
    <row r="773" spans="1:8" ht="24">
      <c r="A773" s="232"/>
      <c r="B773" s="233"/>
      <c r="C773" s="237" t="s">
        <v>67</v>
      </c>
      <c r="D773" s="237" t="s">
        <v>1374</v>
      </c>
      <c r="E773" s="238" t="s">
        <v>1401</v>
      </c>
      <c r="F773" s="237" t="s">
        <v>207</v>
      </c>
      <c r="G773" s="239"/>
      <c r="H773" s="239"/>
    </row>
    <row r="774" spans="1:8" ht="24">
      <c r="A774" s="232"/>
      <c r="B774" s="233"/>
      <c r="C774" s="237" t="s">
        <v>67</v>
      </c>
      <c r="D774" s="237" t="s">
        <v>1374</v>
      </c>
      <c r="E774" s="238" t="s">
        <v>1402</v>
      </c>
      <c r="F774" s="237" t="s">
        <v>207</v>
      </c>
      <c r="G774" s="239"/>
      <c r="H774" s="239"/>
    </row>
    <row r="775" spans="1:8">
      <c r="A775" s="232"/>
      <c r="B775" s="233"/>
      <c r="C775" s="237" t="s">
        <v>67</v>
      </c>
      <c r="D775" s="237" t="s">
        <v>1374</v>
      </c>
      <c r="E775" s="238" t="s">
        <v>1403</v>
      </c>
      <c r="F775" s="237" t="s">
        <v>196</v>
      </c>
      <c r="G775" s="239"/>
      <c r="H775" s="239"/>
    </row>
    <row r="776" spans="1:8">
      <c r="A776" s="232"/>
      <c r="B776" s="233"/>
      <c r="C776" s="237" t="s">
        <v>67</v>
      </c>
      <c r="D776" s="237" t="s">
        <v>1374</v>
      </c>
      <c r="E776" s="238" t="s">
        <v>1404</v>
      </c>
      <c r="F776" s="237" t="s">
        <v>196</v>
      </c>
      <c r="G776" s="239"/>
      <c r="H776" s="239"/>
    </row>
    <row r="777" spans="1:8">
      <c r="A777" s="232"/>
      <c r="B777" s="233"/>
      <c r="C777" s="237" t="s">
        <v>67</v>
      </c>
      <c r="D777" s="237" t="s">
        <v>1374</v>
      </c>
      <c r="E777" s="238" t="s">
        <v>1405</v>
      </c>
      <c r="F777" s="237" t="s">
        <v>196</v>
      </c>
      <c r="G777" s="239"/>
      <c r="H777" s="239"/>
    </row>
    <row r="778" spans="1:8">
      <c r="A778" s="232"/>
      <c r="B778" s="233"/>
      <c r="C778" s="237" t="s">
        <v>67</v>
      </c>
      <c r="D778" s="237" t="s">
        <v>1374</v>
      </c>
      <c r="E778" s="240" t="s">
        <v>1406</v>
      </c>
      <c r="F778" s="237" t="s">
        <v>2</v>
      </c>
      <c r="G778" s="239"/>
      <c r="H778" s="239"/>
    </row>
    <row r="779" spans="1:8">
      <c r="A779" s="232"/>
      <c r="B779" s="233"/>
      <c r="C779" s="237" t="s">
        <v>67</v>
      </c>
      <c r="D779" s="237" t="s">
        <v>1374</v>
      </c>
      <c r="E779" s="238" t="s">
        <v>1407</v>
      </c>
      <c r="F779" s="237" t="s">
        <v>7</v>
      </c>
      <c r="G779" s="239"/>
      <c r="H779" s="239"/>
    </row>
    <row r="780" spans="1:8">
      <c r="A780" s="232"/>
      <c r="B780" s="233"/>
      <c r="C780" s="237" t="s">
        <v>67</v>
      </c>
      <c r="D780" s="237" t="s">
        <v>1374</v>
      </c>
      <c r="E780" s="238" t="s">
        <v>1408</v>
      </c>
      <c r="F780" s="237" t="s">
        <v>7</v>
      </c>
      <c r="G780" s="239"/>
      <c r="H780" s="239"/>
    </row>
    <row r="781" spans="1:8">
      <c r="A781" s="232"/>
      <c r="B781" s="233"/>
      <c r="C781" s="237" t="s">
        <v>67</v>
      </c>
      <c r="D781" s="237" t="s">
        <v>1374</v>
      </c>
      <c r="E781" s="238" t="s">
        <v>1409</v>
      </c>
      <c r="F781" s="237" t="s">
        <v>7</v>
      </c>
      <c r="G781" s="239"/>
      <c r="H781" s="239"/>
    </row>
    <row r="782" spans="1:8">
      <c r="A782" s="232"/>
      <c r="B782" s="233"/>
      <c r="C782" s="237" t="s">
        <v>67</v>
      </c>
      <c r="D782" s="237" t="s">
        <v>1374</v>
      </c>
      <c r="E782" s="238" t="s">
        <v>1410</v>
      </c>
      <c r="F782" s="237" t="s">
        <v>7</v>
      </c>
      <c r="G782" s="239"/>
      <c r="H782" s="239"/>
    </row>
    <row r="783" spans="1:8">
      <c r="A783" s="232"/>
      <c r="B783" s="233"/>
      <c r="C783" s="237" t="s">
        <v>67</v>
      </c>
      <c r="D783" s="237" t="s">
        <v>1374</v>
      </c>
      <c r="E783" s="238" t="s">
        <v>1411</v>
      </c>
      <c r="F783" s="237" t="s">
        <v>7</v>
      </c>
      <c r="G783" s="239" t="s">
        <v>1412</v>
      </c>
      <c r="H783" s="239"/>
    </row>
    <row r="784" spans="1:8">
      <c r="A784" s="232"/>
      <c r="B784" s="233"/>
      <c r="C784" s="237" t="s">
        <v>67</v>
      </c>
      <c r="D784" s="237" t="s">
        <v>1374</v>
      </c>
      <c r="E784" s="238" t="s">
        <v>1413</v>
      </c>
      <c r="F784" s="237" t="s">
        <v>393</v>
      </c>
      <c r="G784" s="239"/>
      <c r="H784" s="239"/>
    </row>
    <row r="785" spans="1:8" s="289" customFormat="1" ht="24">
      <c r="A785" s="232"/>
      <c r="B785" s="233"/>
      <c r="C785" s="7" t="s">
        <v>1142</v>
      </c>
      <c r="D785" s="284" t="s">
        <v>1414</v>
      </c>
      <c r="E785" s="285" t="s">
        <v>1415</v>
      </c>
      <c r="F785" s="284" t="s">
        <v>940</v>
      </c>
      <c r="G785" s="292"/>
      <c r="H785" s="288" t="s">
        <v>1416</v>
      </c>
    </row>
    <row r="786" spans="1:8" s="289" customFormat="1" ht="27">
      <c r="A786" s="232"/>
      <c r="B786" s="233"/>
      <c r="C786" s="7" t="s">
        <v>1142</v>
      </c>
      <c r="D786" s="284" t="s">
        <v>1417</v>
      </c>
      <c r="E786" s="285" t="s">
        <v>1418</v>
      </c>
      <c r="F786" s="251" t="s">
        <v>866</v>
      </c>
      <c r="G786" s="292" t="s">
        <v>1419</v>
      </c>
      <c r="H786" s="286"/>
    </row>
    <row r="787" spans="1:8" s="289" customFormat="1" ht="12">
      <c r="A787" s="232"/>
      <c r="B787" s="233"/>
      <c r="C787" s="7" t="s">
        <v>1142</v>
      </c>
      <c r="D787" s="284" t="s">
        <v>1417</v>
      </c>
      <c r="E787" s="285" t="s">
        <v>1420</v>
      </c>
      <c r="F787" s="284" t="s">
        <v>959</v>
      </c>
      <c r="G787" s="292" t="s">
        <v>1421</v>
      </c>
      <c r="H787" s="288"/>
    </row>
    <row r="788" spans="1:8" s="289" customFormat="1" ht="12">
      <c r="A788" s="232"/>
      <c r="B788" s="233"/>
      <c r="C788" s="7" t="s">
        <v>1142</v>
      </c>
      <c r="D788" s="284" t="s">
        <v>1417</v>
      </c>
      <c r="E788" s="292" t="s">
        <v>1422</v>
      </c>
      <c r="F788" s="284" t="s">
        <v>959</v>
      </c>
      <c r="G788" s="292" t="s">
        <v>1423</v>
      </c>
      <c r="H788" s="296"/>
    </row>
    <row r="789" spans="1:8" s="289" customFormat="1" ht="27">
      <c r="A789" s="232"/>
      <c r="B789" s="233"/>
      <c r="C789" s="7" t="s">
        <v>1142</v>
      </c>
      <c r="D789" s="284" t="s">
        <v>1417</v>
      </c>
      <c r="E789" s="292" t="s">
        <v>1424</v>
      </c>
      <c r="F789" s="251" t="s">
        <v>866</v>
      </c>
      <c r="G789" s="292" t="s">
        <v>1425</v>
      </c>
      <c r="H789" s="296"/>
    </row>
    <row r="790" spans="1:8" s="289" customFormat="1" ht="12">
      <c r="A790" s="232"/>
      <c r="B790" s="233"/>
      <c r="C790" s="7" t="s">
        <v>1142</v>
      </c>
      <c r="D790" s="284" t="s">
        <v>1417</v>
      </c>
      <c r="E790" s="297" t="s">
        <v>1426</v>
      </c>
      <c r="F790" s="7" t="s">
        <v>933</v>
      </c>
      <c r="G790" s="292" t="s">
        <v>1427</v>
      </c>
      <c r="H790" s="296"/>
    </row>
    <row r="791" spans="1:8" s="289" customFormat="1" ht="27">
      <c r="A791" s="232"/>
      <c r="B791" s="233"/>
      <c r="C791" s="7" t="s">
        <v>1142</v>
      </c>
      <c r="D791" s="284" t="s">
        <v>1417</v>
      </c>
      <c r="E791" s="288" t="s">
        <v>1428</v>
      </c>
      <c r="F791" s="251" t="s">
        <v>866</v>
      </c>
      <c r="G791" s="292" t="s">
        <v>1429</v>
      </c>
      <c r="H791" s="296"/>
    </row>
    <row r="792" spans="1:8" s="289" customFormat="1" ht="27">
      <c r="A792" s="232"/>
      <c r="B792" s="233"/>
      <c r="C792" s="7" t="s">
        <v>1142</v>
      </c>
      <c r="D792" s="284" t="s">
        <v>1417</v>
      </c>
      <c r="E792" s="288" t="s">
        <v>1430</v>
      </c>
      <c r="F792" s="251" t="s">
        <v>866</v>
      </c>
      <c r="G792" s="292" t="s">
        <v>1431</v>
      </c>
      <c r="H792" s="296"/>
    </row>
    <row r="793" spans="1:8" s="289" customFormat="1" ht="27">
      <c r="A793" s="232"/>
      <c r="B793" s="233"/>
      <c r="C793" s="7" t="s">
        <v>1142</v>
      </c>
      <c r="D793" s="284" t="s">
        <v>1432</v>
      </c>
      <c r="E793" s="288" t="s">
        <v>1433</v>
      </c>
      <c r="F793" s="251" t="s">
        <v>866</v>
      </c>
      <c r="G793" s="292" t="s">
        <v>1434</v>
      </c>
      <c r="H793" s="296"/>
    </row>
    <row r="794" spans="1:8" s="289" customFormat="1" ht="13.5">
      <c r="A794" s="232"/>
      <c r="B794" s="233"/>
      <c r="C794" s="7" t="s">
        <v>1142</v>
      </c>
      <c r="D794" s="284" t="s">
        <v>1432</v>
      </c>
      <c r="E794" s="288" t="s">
        <v>1435</v>
      </c>
      <c r="F794" s="290" t="s">
        <v>1436</v>
      </c>
      <c r="G794" s="292"/>
      <c r="H794" s="292"/>
    </row>
    <row r="795" spans="1:8" s="287" customFormat="1" ht="27">
      <c r="A795" s="232"/>
      <c r="B795" s="233"/>
      <c r="C795" s="7" t="s">
        <v>1142</v>
      </c>
      <c r="D795" s="284" t="s">
        <v>1437</v>
      </c>
      <c r="E795" s="292" t="s">
        <v>1438</v>
      </c>
      <c r="F795" s="251" t="s">
        <v>866</v>
      </c>
      <c r="G795" s="292" t="s">
        <v>1439</v>
      </c>
      <c r="H795" s="296"/>
    </row>
    <row r="796" spans="1:8" s="289" customFormat="1" ht="12">
      <c r="A796" s="232"/>
      <c r="B796" s="233"/>
      <c r="C796" s="7" t="s">
        <v>1142</v>
      </c>
      <c r="D796" s="284" t="s">
        <v>1437</v>
      </c>
      <c r="E796" s="292" t="s">
        <v>1440</v>
      </c>
      <c r="F796" s="7" t="s">
        <v>933</v>
      </c>
      <c r="G796" s="292" t="s">
        <v>1441</v>
      </c>
      <c r="H796" s="296"/>
    </row>
    <row r="797" spans="1:8" s="289" customFormat="1" ht="12">
      <c r="A797" s="232"/>
      <c r="B797" s="233"/>
      <c r="C797" s="7" t="s">
        <v>1142</v>
      </c>
      <c r="D797" s="284" t="s">
        <v>1437</v>
      </c>
      <c r="E797" s="288" t="s">
        <v>1442</v>
      </c>
      <c r="F797" s="284" t="s">
        <v>872</v>
      </c>
      <c r="G797" s="292" t="s">
        <v>1443</v>
      </c>
      <c r="H797" s="296"/>
    </row>
    <row r="798" spans="1:8" s="289" customFormat="1" ht="12">
      <c r="A798" s="232"/>
      <c r="B798" s="233"/>
      <c r="C798" s="7" t="s">
        <v>1142</v>
      </c>
      <c r="D798" s="284" t="s">
        <v>1437</v>
      </c>
      <c r="E798" s="288" t="s">
        <v>1444</v>
      </c>
      <c r="F798" s="298" t="s">
        <v>959</v>
      </c>
      <c r="G798" s="292" t="s">
        <v>1445</v>
      </c>
      <c r="H798" s="296"/>
    </row>
    <row r="799" spans="1:8" s="289" customFormat="1" ht="13.5">
      <c r="A799" s="232"/>
      <c r="B799" s="233"/>
      <c r="C799" s="7" t="s">
        <v>1142</v>
      </c>
      <c r="D799" s="284" t="s">
        <v>1437</v>
      </c>
      <c r="E799" s="288" t="s">
        <v>1446</v>
      </c>
      <c r="F799" s="279" t="s">
        <v>1436</v>
      </c>
      <c r="G799" s="292" t="s">
        <v>1447</v>
      </c>
      <c r="H799" s="296"/>
    </row>
    <row r="800" spans="1:8" s="289" customFormat="1" ht="12">
      <c r="A800" s="232"/>
      <c r="B800" s="233"/>
      <c r="C800" s="7" t="s">
        <v>1142</v>
      </c>
      <c r="D800" s="284" t="s">
        <v>1437</v>
      </c>
      <c r="E800" s="288" t="s">
        <v>1448</v>
      </c>
      <c r="F800" s="284" t="s">
        <v>933</v>
      </c>
      <c r="G800" s="292" t="s">
        <v>1449</v>
      </c>
      <c r="H800" s="296"/>
    </row>
    <row r="801" spans="1:8">
      <c r="A801" s="222" t="s">
        <v>929</v>
      </c>
      <c r="B801" s="223" t="s">
        <v>1450</v>
      </c>
      <c r="C801" s="224"/>
      <c r="D801" s="224"/>
      <c r="E801" s="224"/>
      <c r="F801" s="225"/>
      <c r="G801" s="224"/>
      <c r="H801" s="226"/>
    </row>
    <row r="802" spans="1:8" ht="24">
      <c r="A802" s="232"/>
      <c r="B802" s="233"/>
      <c r="C802" s="257" t="s">
        <v>42</v>
      </c>
      <c r="D802" s="257" t="s">
        <v>1451</v>
      </c>
      <c r="E802" s="258" t="s">
        <v>1452</v>
      </c>
      <c r="F802" s="257" t="s">
        <v>1453</v>
      </c>
      <c r="G802" s="258"/>
      <c r="H802" s="258" t="s">
        <v>1454</v>
      </c>
    </row>
    <row r="803" spans="1:8" ht="24">
      <c r="A803" s="232"/>
      <c r="B803" s="233"/>
      <c r="C803" s="259" t="s">
        <v>42</v>
      </c>
      <c r="D803" s="259" t="s">
        <v>1451</v>
      </c>
      <c r="E803" s="260" t="s">
        <v>1455</v>
      </c>
      <c r="F803" s="259" t="s">
        <v>1457</v>
      </c>
      <c r="G803" s="260"/>
      <c r="H803" s="260" t="s">
        <v>1458</v>
      </c>
    </row>
    <row r="804" spans="1:8" ht="24">
      <c r="A804" s="232"/>
      <c r="B804" s="233"/>
      <c r="C804" s="259" t="s">
        <v>42</v>
      </c>
      <c r="D804" s="259" t="s">
        <v>1451</v>
      </c>
      <c r="E804" s="262" t="s">
        <v>1459</v>
      </c>
      <c r="F804" s="259" t="s">
        <v>1460</v>
      </c>
      <c r="G804" s="260"/>
      <c r="H804" s="260" t="s">
        <v>1461</v>
      </c>
    </row>
    <row r="805" spans="1:8">
      <c r="A805" s="232"/>
      <c r="B805" s="233"/>
      <c r="C805" s="259" t="s">
        <v>42</v>
      </c>
      <c r="D805" s="259" t="s">
        <v>1451</v>
      </c>
      <c r="E805" s="262" t="s">
        <v>1462</v>
      </c>
      <c r="F805" s="259" t="s">
        <v>137</v>
      </c>
      <c r="G805" s="260" t="s">
        <v>1463</v>
      </c>
      <c r="H805" s="260"/>
    </row>
    <row r="806" spans="1:8">
      <c r="A806" s="232"/>
      <c r="B806" s="233"/>
      <c r="C806" s="259" t="s">
        <v>42</v>
      </c>
      <c r="D806" s="259" t="s">
        <v>1451</v>
      </c>
      <c r="E806" s="260" t="s">
        <v>1464</v>
      </c>
      <c r="F806" s="259" t="s">
        <v>137</v>
      </c>
      <c r="G806" s="260" t="s">
        <v>1465</v>
      </c>
      <c r="H806" s="260" t="s">
        <v>1466</v>
      </c>
    </row>
    <row r="807" spans="1:8">
      <c r="A807" s="232"/>
      <c r="B807" s="233"/>
      <c r="C807" s="259" t="s">
        <v>42</v>
      </c>
      <c r="D807" s="259" t="s">
        <v>1451</v>
      </c>
      <c r="E807" s="262" t="s">
        <v>1467</v>
      </c>
      <c r="F807" s="259" t="s">
        <v>148</v>
      </c>
      <c r="G807" s="260"/>
      <c r="H807" s="260"/>
    </row>
    <row r="808" spans="1:8">
      <c r="A808" s="232"/>
      <c r="B808" s="233"/>
      <c r="C808" s="259" t="s">
        <v>42</v>
      </c>
      <c r="D808" s="259" t="s">
        <v>1451</v>
      </c>
      <c r="E808" s="260" t="s">
        <v>1468</v>
      </c>
      <c r="F808" s="259" t="s">
        <v>137</v>
      </c>
      <c r="G808" s="260" t="s">
        <v>1469</v>
      </c>
      <c r="H808" s="260" t="s">
        <v>1470</v>
      </c>
    </row>
    <row r="809" spans="1:8" ht="24">
      <c r="A809" s="232"/>
      <c r="B809" s="233"/>
      <c r="C809" s="259" t="s">
        <v>42</v>
      </c>
      <c r="D809" s="259" t="s">
        <v>1451</v>
      </c>
      <c r="E809" s="262" t="s">
        <v>1471</v>
      </c>
      <c r="F809" s="259" t="s">
        <v>1472</v>
      </c>
      <c r="G809" s="260" t="s">
        <v>1473</v>
      </c>
      <c r="H809" s="260"/>
    </row>
    <row r="810" spans="1:8" ht="24">
      <c r="A810" s="232"/>
      <c r="B810" s="233"/>
      <c r="C810" s="259" t="s">
        <v>42</v>
      </c>
      <c r="D810" s="259" t="s">
        <v>1474</v>
      </c>
      <c r="E810" s="262" t="s">
        <v>1475</v>
      </c>
      <c r="F810" s="259" t="s">
        <v>1457</v>
      </c>
      <c r="G810" s="260"/>
      <c r="H810" s="260"/>
    </row>
    <row r="811" spans="1:8" ht="24">
      <c r="A811" s="232"/>
      <c r="B811" s="233"/>
      <c r="C811" s="259" t="s">
        <v>42</v>
      </c>
      <c r="D811" s="259" t="s">
        <v>1474</v>
      </c>
      <c r="E811" s="260" t="s">
        <v>1476</v>
      </c>
      <c r="F811" s="259" t="s">
        <v>1472</v>
      </c>
      <c r="G811" s="260" t="s">
        <v>1477</v>
      </c>
      <c r="H811" s="260"/>
    </row>
    <row r="812" spans="1:8" ht="24">
      <c r="A812" s="232"/>
      <c r="B812" s="233"/>
      <c r="C812" s="259" t="s">
        <v>42</v>
      </c>
      <c r="D812" s="259" t="s">
        <v>1474</v>
      </c>
      <c r="E812" s="262" t="s">
        <v>1478</v>
      </c>
      <c r="F812" s="259" t="s">
        <v>1457</v>
      </c>
      <c r="G812" s="260" t="s">
        <v>1479</v>
      </c>
      <c r="H812" s="260"/>
    </row>
    <row r="813" spans="1:8">
      <c r="A813" s="232"/>
      <c r="B813" s="233"/>
      <c r="C813" s="259" t="s">
        <v>42</v>
      </c>
      <c r="D813" s="259" t="s">
        <v>1474</v>
      </c>
      <c r="E813" s="262" t="s">
        <v>1480</v>
      </c>
      <c r="F813" s="7" t="s">
        <v>173</v>
      </c>
      <c r="G813" s="260"/>
      <c r="H813" s="260" t="s">
        <v>1481</v>
      </c>
    </row>
    <row r="814" spans="1:8" ht="24">
      <c r="A814" s="232"/>
      <c r="B814" s="233"/>
      <c r="C814" s="259" t="s">
        <v>42</v>
      </c>
      <c r="D814" s="259" t="s">
        <v>1474</v>
      </c>
      <c r="E814" s="262" t="s">
        <v>1482</v>
      </c>
      <c r="F814" s="259" t="s">
        <v>137</v>
      </c>
      <c r="G814" s="260"/>
      <c r="H814" s="260" t="s">
        <v>1483</v>
      </c>
    </row>
    <row r="815" spans="1:8" ht="24">
      <c r="A815" s="232"/>
      <c r="B815" s="233"/>
      <c r="C815" s="259" t="s">
        <v>42</v>
      </c>
      <c r="D815" s="259" t="s">
        <v>1474</v>
      </c>
      <c r="E815" s="262" t="s">
        <v>1484</v>
      </c>
      <c r="F815" s="259" t="s">
        <v>137</v>
      </c>
      <c r="G815" s="260"/>
      <c r="H815" s="260" t="s">
        <v>1485</v>
      </c>
    </row>
    <row r="816" spans="1:8" ht="24">
      <c r="A816" s="232"/>
      <c r="B816" s="233"/>
      <c r="C816" s="259" t="s">
        <v>42</v>
      </c>
      <c r="D816" s="259" t="s">
        <v>1474</v>
      </c>
      <c r="E816" s="260" t="s">
        <v>1486</v>
      </c>
      <c r="F816" s="259" t="s">
        <v>1457</v>
      </c>
      <c r="G816" s="260" t="s">
        <v>1487</v>
      </c>
      <c r="H816" s="260"/>
    </row>
    <row r="817" spans="1:8" ht="24">
      <c r="A817" s="232"/>
      <c r="B817" s="233"/>
      <c r="C817" s="259" t="s">
        <v>42</v>
      </c>
      <c r="D817" s="259" t="s">
        <v>1488</v>
      </c>
      <c r="E817" s="260" t="s">
        <v>1489</v>
      </c>
      <c r="F817" s="259" t="s">
        <v>1457</v>
      </c>
      <c r="G817" s="260"/>
      <c r="H817" s="260"/>
    </row>
    <row r="818" spans="1:8" ht="24">
      <c r="A818" s="232"/>
      <c r="B818" s="233"/>
      <c r="C818" s="259" t="s">
        <v>42</v>
      </c>
      <c r="D818" s="259" t="s">
        <v>1488</v>
      </c>
      <c r="E818" s="262" t="s">
        <v>1490</v>
      </c>
      <c r="F818" s="259" t="s">
        <v>1472</v>
      </c>
      <c r="G818" s="260" t="s">
        <v>1491</v>
      </c>
      <c r="H818" s="260"/>
    </row>
    <row r="819" spans="1:8" ht="24">
      <c r="A819" s="232"/>
      <c r="B819" s="233"/>
      <c r="C819" s="259" t="s">
        <v>42</v>
      </c>
      <c r="D819" s="259" t="s">
        <v>1488</v>
      </c>
      <c r="E819" s="260" t="s">
        <v>1492</v>
      </c>
      <c r="F819" s="259" t="s">
        <v>1472</v>
      </c>
      <c r="G819" s="260" t="s">
        <v>1493</v>
      </c>
      <c r="H819" s="260"/>
    </row>
    <row r="820" spans="1:8" ht="24">
      <c r="A820" s="232"/>
      <c r="B820" s="233"/>
      <c r="C820" s="259" t="s">
        <v>42</v>
      </c>
      <c r="D820" s="259" t="s">
        <v>1488</v>
      </c>
      <c r="E820" s="262" t="s">
        <v>1494</v>
      </c>
      <c r="F820" s="259" t="s">
        <v>1495</v>
      </c>
      <c r="G820" s="260" t="s">
        <v>1496</v>
      </c>
      <c r="H820" s="260"/>
    </row>
    <row r="821" spans="1:8" ht="24">
      <c r="A821" s="232"/>
      <c r="B821" s="233"/>
      <c r="C821" s="259" t="s">
        <v>42</v>
      </c>
      <c r="D821" s="259" t="s">
        <v>1488</v>
      </c>
      <c r="E821" s="260" t="s">
        <v>1497</v>
      </c>
      <c r="F821" s="259" t="s">
        <v>1457</v>
      </c>
      <c r="G821" s="260" t="s">
        <v>1498</v>
      </c>
      <c r="H821" s="299"/>
    </row>
    <row r="822" spans="1:8">
      <c r="A822" s="232"/>
      <c r="B822" s="233"/>
      <c r="C822" s="259" t="s">
        <v>42</v>
      </c>
      <c r="D822" s="259" t="s">
        <v>1488</v>
      </c>
      <c r="E822" s="260" t="s">
        <v>1499</v>
      </c>
      <c r="F822" s="259" t="s">
        <v>133</v>
      </c>
      <c r="G822" s="260" t="s">
        <v>1500</v>
      </c>
      <c r="H822" s="260" t="s">
        <v>1501</v>
      </c>
    </row>
    <row r="823" spans="1:8" ht="24">
      <c r="A823" s="232"/>
      <c r="B823" s="233"/>
      <c r="C823" s="259" t="s">
        <v>42</v>
      </c>
      <c r="D823" s="259" t="s">
        <v>1488</v>
      </c>
      <c r="E823" s="260" t="s">
        <v>1502</v>
      </c>
      <c r="F823" s="259" t="s">
        <v>1472</v>
      </c>
      <c r="G823" s="260" t="s">
        <v>1503</v>
      </c>
      <c r="H823" s="260"/>
    </row>
    <row r="824" spans="1:8" ht="24">
      <c r="A824" s="232"/>
      <c r="B824" s="233"/>
      <c r="C824" s="259" t="s">
        <v>42</v>
      </c>
      <c r="D824" s="259" t="s">
        <v>1488</v>
      </c>
      <c r="E824" s="262" t="s">
        <v>1504</v>
      </c>
      <c r="F824" s="259" t="s">
        <v>1457</v>
      </c>
      <c r="G824" s="260" t="s">
        <v>1505</v>
      </c>
      <c r="H824" s="260"/>
    </row>
    <row r="825" spans="1:8" ht="36">
      <c r="A825" s="232"/>
      <c r="B825" s="233"/>
      <c r="C825" s="259" t="s">
        <v>42</v>
      </c>
      <c r="D825" s="259" t="s">
        <v>1488</v>
      </c>
      <c r="E825" s="262" t="s">
        <v>1506</v>
      </c>
      <c r="F825" s="259" t="s">
        <v>1507</v>
      </c>
      <c r="G825" s="260" t="s">
        <v>1508</v>
      </c>
      <c r="H825" s="260" t="s">
        <v>1509</v>
      </c>
    </row>
    <row r="826" spans="1:8">
      <c r="A826" s="232"/>
      <c r="B826" s="233"/>
      <c r="C826" s="259" t="s">
        <v>42</v>
      </c>
      <c r="D826" s="259" t="s">
        <v>1488</v>
      </c>
      <c r="E826" s="260" t="s">
        <v>1510</v>
      </c>
      <c r="F826" s="259" t="s">
        <v>137</v>
      </c>
      <c r="G826" s="260" t="s">
        <v>1511</v>
      </c>
      <c r="H826" s="260"/>
    </row>
    <row r="827" spans="1:8" ht="24">
      <c r="A827" s="232"/>
      <c r="B827" s="233"/>
      <c r="C827" s="259" t="s">
        <v>42</v>
      </c>
      <c r="D827" s="259" t="s">
        <v>1488</v>
      </c>
      <c r="E827" s="260" t="s">
        <v>1512</v>
      </c>
      <c r="F827" s="259" t="s">
        <v>1457</v>
      </c>
      <c r="G827" s="260" t="s">
        <v>1513</v>
      </c>
      <c r="H827" s="260"/>
    </row>
    <row r="828" spans="1:8" ht="24">
      <c r="A828" s="232"/>
      <c r="B828" s="233"/>
      <c r="C828" s="259" t="s">
        <v>42</v>
      </c>
      <c r="D828" s="259" t="s">
        <v>1488</v>
      </c>
      <c r="E828" s="260" t="s">
        <v>1514</v>
      </c>
      <c r="F828" s="259" t="s">
        <v>1453</v>
      </c>
      <c r="G828" s="260" t="s">
        <v>1511</v>
      </c>
      <c r="H828" s="260"/>
    </row>
    <row r="829" spans="1:8" ht="24">
      <c r="A829" s="232"/>
      <c r="B829" s="233"/>
      <c r="C829" s="259" t="s">
        <v>42</v>
      </c>
      <c r="D829" s="259" t="s">
        <v>1488</v>
      </c>
      <c r="E829" s="262" t="s">
        <v>1515</v>
      </c>
      <c r="F829" s="259" t="s">
        <v>1453</v>
      </c>
      <c r="G829" s="260" t="s">
        <v>1511</v>
      </c>
      <c r="H829" s="260"/>
    </row>
    <row r="830" spans="1:8">
      <c r="A830" s="232"/>
      <c r="B830" s="233"/>
      <c r="C830" s="259" t="s">
        <v>42</v>
      </c>
      <c r="D830" s="259" t="s">
        <v>1488</v>
      </c>
      <c r="E830" s="262" t="s">
        <v>1516</v>
      </c>
      <c r="F830" s="259" t="s">
        <v>1517</v>
      </c>
      <c r="G830" s="260"/>
      <c r="H830" s="260"/>
    </row>
    <row r="831" spans="1:8">
      <c r="A831" s="232"/>
      <c r="B831" s="233"/>
      <c r="C831" s="259" t="s">
        <v>42</v>
      </c>
      <c r="D831" s="259" t="s">
        <v>1488</v>
      </c>
      <c r="E831" s="262" t="s">
        <v>1518</v>
      </c>
      <c r="F831" s="259" t="s">
        <v>173</v>
      </c>
      <c r="G831" s="260"/>
      <c r="H831" s="260"/>
    </row>
    <row r="832" spans="1:8" ht="24">
      <c r="A832" s="232"/>
      <c r="B832" s="233"/>
      <c r="C832" s="259" t="s">
        <v>42</v>
      </c>
      <c r="D832" s="259" t="s">
        <v>1519</v>
      </c>
      <c r="E832" s="262" t="s">
        <v>1520</v>
      </c>
      <c r="F832" s="259" t="s">
        <v>1472</v>
      </c>
      <c r="G832" s="260" t="s">
        <v>1521</v>
      </c>
      <c r="H832" s="266"/>
    </row>
    <row r="833" spans="1:8">
      <c r="A833" s="232"/>
      <c r="B833" s="233"/>
      <c r="C833" s="259" t="s">
        <v>42</v>
      </c>
      <c r="D833" s="259" t="s">
        <v>1519</v>
      </c>
      <c r="E833" s="262" t="s">
        <v>1522</v>
      </c>
      <c r="F833" s="7" t="s">
        <v>1523</v>
      </c>
      <c r="G833" s="260"/>
      <c r="H833" s="260" t="s">
        <v>1524</v>
      </c>
    </row>
    <row r="834" spans="1:8" ht="24">
      <c r="A834" s="232"/>
      <c r="B834" s="233"/>
      <c r="C834" s="259" t="s">
        <v>42</v>
      </c>
      <c r="D834" s="259" t="s">
        <v>1519</v>
      </c>
      <c r="E834" s="260" t="s">
        <v>1525</v>
      </c>
      <c r="F834" s="7" t="s">
        <v>1457</v>
      </c>
      <c r="G834" s="260" t="s">
        <v>1001</v>
      </c>
      <c r="H834" s="260"/>
    </row>
    <row r="835" spans="1:8" ht="24">
      <c r="A835" s="232"/>
      <c r="B835" s="233"/>
      <c r="C835" s="259" t="s">
        <v>42</v>
      </c>
      <c r="D835" s="259" t="s">
        <v>1519</v>
      </c>
      <c r="E835" s="262" t="s">
        <v>1526</v>
      </c>
      <c r="F835" s="259" t="s">
        <v>1460</v>
      </c>
      <c r="G835" s="260"/>
      <c r="H835" s="260" t="s">
        <v>1527</v>
      </c>
    </row>
    <row r="836" spans="1:8" ht="24">
      <c r="A836" s="232"/>
      <c r="B836" s="233"/>
      <c r="C836" s="259" t="s">
        <v>42</v>
      </c>
      <c r="D836" s="259" t="s">
        <v>1519</v>
      </c>
      <c r="E836" s="260" t="s">
        <v>1528</v>
      </c>
      <c r="F836" s="259" t="s">
        <v>1457</v>
      </c>
      <c r="G836" s="260" t="s">
        <v>1529</v>
      </c>
      <c r="H836" s="266"/>
    </row>
    <row r="837" spans="1:8" ht="24">
      <c r="A837" s="232"/>
      <c r="B837" s="233"/>
      <c r="C837" s="259" t="s">
        <v>42</v>
      </c>
      <c r="D837" s="259" t="s">
        <v>1519</v>
      </c>
      <c r="E837" s="260" t="s">
        <v>1530</v>
      </c>
      <c r="F837" s="259" t="s">
        <v>1472</v>
      </c>
      <c r="G837" s="260" t="s">
        <v>1531</v>
      </c>
      <c r="H837" s="260"/>
    </row>
    <row r="838" spans="1:8" ht="24">
      <c r="A838" s="232"/>
      <c r="B838" s="233"/>
      <c r="C838" s="282" t="s">
        <v>42</v>
      </c>
      <c r="D838" s="282" t="s">
        <v>1519</v>
      </c>
      <c r="E838" s="283" t="s">
        <v>1532</v>
      </c>
      <c r="F838" s="282" t="s">
        <v>1472</v>
      </c>
      <c r="G838" s="283" t="s">
        <v>1533</v>
      </c>
      <c r="H838" s="283"/>
    </row>
    <row r="839" spans="1:8" ht="24">
      <c r="A839" s="232"/>
      <c r="B839" s="233"/>
      <c r="C839" s="237" t="s">
        <v>1534</v>
      </c>
      <c r="D839" s="237" t="s">
        <v>1535</v>
      </c>
      <c r="E839" s="239" t="s">
        <v>1536</v>
      </c>
      <c r="F839" s="237" t="s">
        <v>1537</v>
      </c>
      <c r="G839" s="238" t="s">
        <v>1538</v>
      </c>
      <c r="H839" s="238"/>
    </row>
    <row r="840" spans="1:8" ht="24">
      <c r="A840" s="232"/>
      <c r="B840" s="233"/>
      <c r="C840" s="237" t="s">
        <v>1534</v>
      </c>
      <c r="D840" s="237" t="s">
        <v>1535</v>
      </c>
      <c r="E840" s="238" t="s">
        <v>1539</v>
      </c>
      <c r="F840" s="237" t="s">
        <v>201</v>
      </c>
      <c r="G840" s="238"/>
      <c r="H840" s="238" t="s">
        <v>1540</v>
      </c>
    </row>
    <row r="841" spans="1:8">
      <c r="A841" s="232"/>
      <c r="B841" s="233"/>
      <c r="C841" s="237" t="s">
        <v>1534</v>
      </c>
      <c r="D841" s="237" t="s">
        <v>1535</v>
      </c>
      <c r="E841" s="238" t="s">
        <v>1541</v>
      </c>
      <c r="F841" s="237" t="s">
        <v>1542</v>
      </c>
      <c r="G841" s="238"/>
      <c r="H841" s="238"/>
    </row>
    <row r="842" spans="1:8">
      <c r="A842" s="232"/>
      <c r="B842" s="233"/>
      <c r="C842" s="237" t="s">
        <v>1534</v>
      </c>
      <c r="D842" s="237" t="s">
        <v>1535</v>
      </c>
      <c r="E842" s="238" t="s">
        <v>1543</v>
      </c>
      <c r="F842" s="237" t="s">
        <v>1537</v>
      </c>
      <c r="G842" s="238"/>
      <c r="H842" s="238"/>
    </row>
    <row r="843" spans="1:8" ht="36">
      <c r="A843" s="232"/>
      <c r="B843" s="233"/>
      <c r="C843" s="237" t="s">
        <v>1534</v>
      </c>
      <c r="D843" s="237" t="s">
        <v>1535</v>
      </c>
      <c r="E843" s="238" t="s">
        <v>1544</v>
      </c>
      <c r="F843" s="237" t="s">
        <v>1545</v>
      </c>
      <c r="G843" s="238"/>
      <c r="H843" s="238" t="s">
        <v>1546</v>
      </c>
    </row>
    <row r="844" spans="1:8" ht="24">
      <c r="A844" s="232"/>
      <c r="B844" s="233"/>
      <c r="C844" s="237" t="s">
        <v>1534</v>
      </c>
      <c r="D844" s="237" t="s">
        <v>1535</v>
      </c>
      <c r="E844" s="238" t="s">
        <v>1547</v>
      </c>
      <c r="F844" s="237" t="s">
        <v>1545</v>
      </c>
      <c r="G844" s="238"/>
      <c r="H844" s="238" t="s">
        <v>1548</v>
      </c>
    </row>
    <row r="845" spans="1:8" ht="36">
      <c r="A845" s="232"/>
      <c r="B845" s="233"/>
      <c r="C845" s="237" t="s">
        <v>1534</v>
      </c>
      <c r="D845" s="237" t="s">
        <v>1535</v>
      </c>
      <c r="E845" s="238" t="s">
        <v>1549</v>
      </c>
      <c r="F845" s="237" t="s">
        <v>1550</v>
      </c>
      <c r="G845" s="238"/>
      <c r="H845" s="238" t="s">
        <v>1551</v>
      </c>
    </row>
    <row r="846" spans="1:8">
      <c r="A846" s="232"/>
      <c r="B846" s="233"/>
      <c r="C846" s="237" t="s">
        <v>1534</v>
      </c>
      <c r="D846" s="237" t="s">
        <v>1535</v>
      </c>
      <c r="E846" s="300" t="s">
        <v>1552</v>
      </c>
      <c r="F846" s="237" t="s">
        <v>1550</v>
      </c>
      <c r="G846" s="238" t="s">
        <v>1553</v>
      </c>
      <c r="H846" s="238"/>
    </row>
    <row r="847" spans="1:8">
      <c r="A847" s="232"/>
      <c r="B847" s="233"/>
      <c r="C847" s="237" t="s">
        <v>1534</v>
      </c>
      <c r="D847" s="237" t="s">
        <v>1535</v>
      </c>
      <c r="E847" s="238" t="s">
        <v>1554</v>
      </c>
      <c r="F847" s="237" t="s">
        <v>1550</v>
      </c>
      <c r="G847" s="238" t="s">
        <v>1555</v>
      </c>
      <c r="H847" s="238"/>
    </row>
    <row r="848" spans="1:8">
      <c r="A848" s="232"/>
      <c r="B848" s="233"/>
      <c r="C848" s="237" t="s">
        <v>1534</v>
      </c>
      <c r="D848" s="237" t="s">
        <v>1535</v>
      </c>
      <c r="E848" s="238" t="s">
        <v>1556</v>
      </c>
      <c r="F848" s="237" t="s">
        <v>1550</v>
      </c>
      <c r="G848" s="238" t="s">
        <v>1557</v>
      </c>
      <c r="H848" s="238"/>
    </row>
    <row r="849" spans="1:8">
      <c r="A849" s="232"/>
      <c r="B849" s="233"/>
      <c r="C849" s="237" t="s">
        <v>1534</v>
      </c>
      <c r="D849" s="237" t="s">
        <v>1558</v>
      </c>
      <c r="E849" s="238" t="s">
        <v>1559</v>
      </c>
      <c r="F849" s="237" t="s">
        <v>1537</v>
      </c>
      <c r="G849" s="238"/>
      <c r="H849" s="238"/>
    </row>
    <row r="850" spans="1:8">
      <c r="A850" s="232"/>
      <c r="B850" s="233"/>
      <c r="C850" s="237" t="s">
        <v>1534</v>
      </c>
      <c r="D850" s="237" t="s">
        <v>1558</v>
      </c>
      <c r="E850" s="238" t="s">
        <v>1560</v>
      </c>
      <c r="F850" s="237" t="s">
        <v>1537</v>
      </c>
      <c r="G850" s="238"/>
      <c r="H850" s="238"/>
    </row>
    <row r="851" spans="1:8" ht="24">
      <c r="A851" s="232"/>
      <c r="B851" s="233"/>
      <c r="C851" s="237" t="s">
        <v>1534</v>
      </c>
      <c r="D851" s="237" t="s">
        <v>1558</v>
      </c>
      <c r="E851" s="300" t="s">
        <v>1561</v>
      </c>
      <c r="F851" s="237" t="s">
        <v>1537</v>
      </c>
      <c r="G851" s="238"/>
      <c r="H851" s="238" t="s">
        <v>1562</v>
      </c>
    </row>
    <row r="852" spans="1:8" ht="24">
      <c r="A852" s="232"/>
      <c r="B852" s="233"/>
      <c r="C852" s="237" t="s">
        <v>1534</v>
      </c>
      <c r="D852" s="237" t="s">
        <v>1558</v>
      </c>
      <c r="E852" s="240" t="s">
        <v>1563</v>
      </c>
      <c r="F852" s="237" t="s">
        <v>1564</v>
      </c>
      <c r="G852" s="238"/>
      <c r="H852" s="238"/>
    </row>
    <row r="853" spans="1:8">
      <c r="A853" s="232"/>
      <c r="B853" s="233"/>
      <c r="C853" s="237" t="s">
        <v>1534</v>
      </c>
      <c r="D853" s="237" t="s">
        <v>1558</v>
      </c>
      <c r="E853" s="238" t="s">
        <v>1565</v>
      </c>
      <c r="F853" s="237" t="s">
        <v>1550</v>
      </c>
      <c r="G853" s="238"/>
      <c r="H853" s="238"/>
    </row>
    <row r="854" spans="1:8">
      <c r="A854" s="232"/>
      <c r="B854" s="233"/>
      <c r="C854" s="237" t="s">
        <v>1534</v>
      </c>
      <c r="D854" s="237" t="s">
        <v>1558</v>
      </c>
      <c r="E854" s="238" t="s">
        <v>1566</v>
      </c>
      <c r="F854" s="237" t="s">
        <v>1550</v>
      </c>
      <c r="G854" s="238" t="s">
        <v>1567</v>
      </c>
      <c r="H854" s="238"/>
    </row>
    <row r="855" spans="1:8">
      <c r="A855" s="232"/>
      <c r="B855" s="233"/>
      <c r="C855" s="237" t="s">
        <v>1534</v>
      </c>
      <c r="D855" s="237" t="s">
        <v>1558</v>
      </c>
      <c r="E855" s="238" t="s">
        <v>1568</v>
      </c>
      <c r="F855" s="237" t="s">
        <v>1550</v>
      </c>
      <c r="G855" s="238" t="s">
        <v>1557</v>
      </c>
      <c r="H855" s="238"/>
    </row>
    <row r="856" spans="1:8" ht="24">
      <c r="A856" s="232"/>
      <c r="B856" s="233"/>
      <c r="C856" s="237" t="s">
        <v>1534</v>
      </c>
      <c r="D856" s="237" t="s">
        <v>1569</v>
      </c>
      <c r="E856" s="238" t="s">
        <v>1570</v>
      </c>
      <c r="F856" s="237" t="s">
        <v>1571</v>
      </c>
      <c r="G856" s="238" t="s">
        <v>1572</v>
      </c>
      <c r="H856" s="238"/>
    </row>
    <row r="857" spans="1:8" ht="24">
      <c r="A857" s="232"/>
      <c r="B857" s="233"/>
      <c r="C857" s="237" t="s">
        <v>1534</v>
      </c>
      <c r="D857" s="237" t="s">
        <v>1569</v>
      </c>
      <c r="E857" s="238" t="s">
        <v>1573</v>
      </c>
      <c r="F857" s="237" t="s">
        <v>201</v>
      </c>
      <c r="G857" s="238"/>
      <c r="H857" s="238"/>
    </row>
    <row r="858" spans="1:8">
      <c r="A858" s="232"/>
      <c r="B858" s="233"/>
      <c r="C858" s="237" t="s">
        <v>1534</v>
      </c>
      <c r="D858" s="237" t="s">
        <v>1569</v>
      </c>
      <c r="E858" s="238" t="s">
        <v>1574</v>
      </c>
      <c r="F858" s="237" t="s">
        <v>1542</v>
      </c>
      <c r="G858" s="238" t="s">
        <v>1575</v>
      </c>
      <c r="H858" s="238"/>
    </row>
    <row r="859" spans="1:8">
      <c r="A859" s="232"/>
      <c r="B859" s="233"/>
      <c r="C859" s="237" t="s">
        <v>1534</v>
      </c>
      <c r="D859" s="237" t="s">
        <v>1569</v>
      </c>
      <c r="E859" s="238" t="s">
        <v>1576</v>
      </c>
      <c r="F859" s="237" t="s">
        <v>1542</v>
      </c>
      <c r="G859" s="238"/>
      <c r="H859" s="238"/>
    </row>
    <row r="860" spans="1:8" ht="24">
      <c r="A860" s="232"/>
      <c r="B860" s="233"/>
      <c r="C860" s="237" t="s">
        <v>1534</v>
      </c>
      <c r="D860" s="237" t="s">
        <v>1569</v>
      </c>
      <c r="E860" s="238" t="s">
        <v>1577</v>
      </c>
      <c r="F860" s="237" t="s">
        <v>1542</v>
      </c>
      <c r="G860" s="238"/>
      <c r="H860" s="238"/>
    </row>
    <row r="861" spans="1:8">
      <c r="A861" s="232"/>
      <c r="B861" s="233"/>
      <c r="C861" s="237" t="s">
        <v>1534</v>
      </c>
      <c r="D861" s="237" t="s">
        <v>1569</v>
      </c>
      <c r="E861" s="238" t="s">
        <v>1578</v>
      </c>
      <c r="F861" s="237" t="s">
        <v>1542</v>
      </c>
      <c r="G861" s="238" t="s">
        <v>1579</v>
      </c>
      <c r="H861" s="238"/>
    </row>
    <row r="862" spans="1:8">
      <c r="A862" s="232"/>
      <c r="B862" s="233"/>
      <c r="C862" s="237" t="s">
        <v>1534</v>
      </c>
      <c r="D862" s="237" t="s">
        <v>1569</v>
      </c>
      <c r="E862" s="238" t="s">
        <v>1580</v>
      </c>
      <c r="F862" s="237" t="s">
        <v>1542</v>
      </c>
      <c r="G862" s="238"/>
      <c r="H862" s="238" t="s">
        <v>1581</v>
      </c>
    </row>
    <row r="863" spans="1:8" ht="24">
      <c r="A863" s="232"/>
      <c r="B863" s="233"/>
      <c r="C863" s="237" t="s">
        <v>1534</v>
      </c>
      <c r="D863" s="237" t="s">
        <v>1569</v>
      </c>
      <c r="E863" s="238" t="s">
        <v>1582</v>
      </c>
      <c r="F863" s="237" t="s">
        <v>1545</v>
      </c>
      <c r="G863" s="238"/>
      <c r="H863" s="238" t="s">
        <v>1583</v>
      </c>
    </row>
    <row r="864" spans="1:8">
      <c r="A864" s="232"/>
      <c r="B864" s="233"/>
      <c r="C864" s="237" t="s">
        <v>1534</v>
      </c>
      <c r="D864" s="237" t="s">
        <v>1569</v>
      </c>
      <c r="E864" s="238" t="s">
        <v>1584</v>
      </c>
      <c r="F864" s="237" t="s">
        <v>1545</v>
      </c>
      <c r="G864" s="238"/>
      <c r="H864" s="238"/>
    </row>
    <row r="865" spans="1:8">
      <c r="A865" s="232"/>
      <c r="B865" s="233"/>
      <c r="C865" s="237" t="s">
        <v>1534</v>
      </c>
      <c r="D865" s="237" t="s">
        <v>1569</v>
      </c>
      <c r="E865" s="238" t="s">
        <v>1585</v>
      </c>
      <c r="F865" s="237" t="s">
        <v>1550</v>
      </c>
      <c r="G865" s="238" t="s">
        <v>1586</v>
      </c>
      <c r="H865" s="238"/>
    </row>
    <row r="866" spans="1:8">
      <c r="A866" s="232"/>
      <c r="B866" s="233"/>
      <c r="C866" s="237" t="s">
        <v>1534</v>
      </c>
      <c r="D866" s="237" t="s">
        <v>1569</v>
      </c>
      <c r="E866" s="300" t="s">
        <v>1587</v>
      </c>
      <c r="F866" s="237" t="s">
        <v>1550</v>
      </c>
      <c r="G866" s="238" t="s">
        <v>1588</v>
      </c>
      <c r="H866" s="238"/>
    </row>
    <row r="867" spans="1:8">
      <c r="A867" s="232"/>
      <c r="B867" s="233"/>
      <c r="C867" s="237" t="s">
        <v>1534</v>
      </c>
      <c r="D867" s="237" t="s">
        <v>1569</v>
      </c>
      <c r="E867" s="238" t="s">
        <v>1589</v>
      </c>
      <c r="F867" s="237" t="s">
        <v>1550</v>
      </c>
      <c r="G867" s="238" t="s">
        <v>1590</v>
      </c>
      <c r="H867" s="238"/>
    </row>
    <row r="868" spans="1:8">
      <c r="A868" s="232"/>
      <c r="B868" s="233"/>
      <c r="C868" s="237" t="s">
        <v>1534</v>
      </c>
      <c r="D868" s="237" t="s">
        <v>1569</v>
      </c>
      <c r="E868" s="238" t="s">
        <v>1556</v>
      </c>
      <c r="F868" s="237" t="s">
        <v>1550</v>
      </c>
      <c r="G868" s="238" t="s">
        <v>1591</v>
      </c>
      <c r="H868" s="238"/>
    </row>
    <row r="869" spans="1:8">
      <c r="A869" s="232"/>
      <c r="B869" s="233"/>
      <c r="C869" s="284" t="s">
        <v>1534</v>
      </c>
      <c r="D869" s="237" t="s">
        <v>1592</v>
      </c>
      <c r="E869" s="238" t="s">
        <v>1593</v>
      </c>
      <c r="F869" s="237" t="s">
        <v>1545</v>
      </c>
      <c r="G869" s="238"/>
      <c r="H869" s="238"/>
    </row>
    <row r="870" spans="1:8">
      <c r="A870" s="232"/>
      <c r="B870" s="233"/>
      <c r="C870" s="284" t="s">
        <v>1534</v>
      </c>
      <c r="D870" s="237" t="s">
        <v>1592</v>
      </c>
      <c r="E870" s="238" t="s">
        <v>1594</v>
      </c>
      <c r="F870" s="237" t="s">
        <v>1542</v>
      </c>
      <c r="G870" s="238" t="s">
        <v>1595</v>
      </c>
      <c r="H870" s="238"/>
    </row>
    <row r="871" spans="1:8">
      <c r="A871" s="232"/>
      <c r="B871" s="233"/>
      <c r="C871" s="284" t="s">
        <v>1534</v>
      </c>
      <c r="D871" s="237" t="s">
        <v>1592</v>
      </c>
      <c r="E871" s="238" t="s">
        <v>1596</v>
      </c>
      <c r="F871" s="237" t="s">
        <v>1550</v>
      </c>
      <c r="G871" s="238" t="s">
        <v>1597</v>
      </c>
      <c r="H871" s="238"/>
    </row>
    <row r="872" spans="1:8">
      <c r="A872" s="232"/>
      <c r="B872" s="233"/>
      <c r="C872" s="284" t="s">
        <v>1534</v>
      </c>
      <c r="D872" s="237" t="s">
        <v>1592</v>
      </c>
      <c r="E872" s="238" t="s">
        <v>1556</v>
      </c>
      <c r="F872" s="237" t="s">
        <v>1550</v>
      </c>
      <c r="G872" s="238" t="s">
        <v>1591</v>
      </c>
      <c r="H872" s="238"/>
    </row>
    <row r="873" spans="1:8" s="200" customFormat="1">
      <c r="A873" s="232"/>
      <c r="B873" s="233"/>
      <c r="C873" s="284" t="s">
        <v>1141</v>
      </c>
      <c r="D873" s="259" t="s">
        <v>1598</v>
      </c>
      <c r="E873" s="260" t="s">
        <v>1599</v>
      </c>
      <c r="F873" s="259" t="s">
        <v>781</v>
      </c>
      <c r="G873" s="266" t="s">
        <v>1600</v>
      </c>
      <c r="H873" s="266"/>
    </row>
    <row r="874" spans="1:8" s="200" customFormat="1">
      <c r="A874" s="232"/>
      <c r="B874" s="233"/>
      <c r="C874" s="284" t="s">
        <v>1141</v>
      </c>
      <c r="D874" s="259" t="s">
        <v>1598</v>
      </c>
      <c r="E874" s="260" t="s">
        <v>1601</v>
      </c>
      <c r="F874" s="259" t="s">
        <v>148</v>
      </c>
      <c r="G874" s="266" t="s">
        <v>1602</v>
      </c>
      <c r="H874" s="266"/>
    </row>
    <row r="875" spans="1:8" s="200" customFormat="1" ht="24">
      <c r="A875" s="232"/>
      <c r="B875" s="233"/>
      <c r="C875" s="284" t="s">
        <v>1141</v>
      </c>
      <c r="D875" s="259" t="s">
        <v>1598</v>
      </c>
      <c r="E875" s="260" t="s">
        <v>1603</v>
      </c>
      <c r="F875" s="269" t="s">
        <v>159</v>
      </c>
      <c r="G875" s="266"/>
      <c r="H875" s="266" t="s">
        <v>1604</v>
      </c>
    </row>
    <row r="876" spans="1:8" s="200" customFormat="1">
      <c r="A876" s="232"/>
      <c r="B876" s="233"/>
      <c r="C876" s="284" t="s">
        <v>1141</v>
      </c>
      <c r="D876" s="259" t="s">
        <v>1598</v>
      </c>
      <c r="E876" s="260" t="s">
        <v>1605</v>
      </c>
      <c r="F876" s="259" t="s">
        <v>148</v>
      </c>
      <c r="G876" s="266" t="s">
        <v>1606</v>
      </c>
      <c r="H876" s="266"/>
    </row>
    <row r="877" spans="1:8" s="200" customFormat="1">
      <c r="A877" s="232"/>
      <c r="B877" s="233"/>
      <c r="C877" s="284" t="s">
        <v>1141</v>
      </c>
      <c r="D877" s="259" t="s">
        <v>1598</v>
      </c>
      <c r="E877" s="260" t="s">
        <v>1607</v>
      </c>
      <c r="F877" s="259" t="s">
        <v>781</v>
      </c>
      <c r="G877" s="296" t="s">
        <v>1608</v>
      </c>
      <c r="H877" s="266"/>
    </row>
    <row r="878" spans="1:8" s="200" customFormat="1">
      <c r="A878" s="232"/>
      <c r="B878" s="233"/>
      <c r="C878" s="284" t="s">
        <v>1141</v>
      </c>
      <c r="D878" s="284" t="s">
        <v>1609</v>
      </c>
      <c r="E878" s="262" t="s">
        <v>1610</v>
      </c>
      <c r="F878" s="259" t="s">
        <v>781</v>
      </c>
      <c r="G878" s="288" t="s">
        <v>1611</v>
      </c>
      <c r="H878" s="266"/>
    </row>
    <row r="879" spans="1:8" s="200" customFormat="1" ht="24">
      <c r="A879" s="232"/>
      <c r="B879" s="233"/>
      <c r="C879" s="284" t="s">
        <v>1141</v>
      </c>
      <c r="D879" s="284" t="s">
        <v>1609</v>
      </c>
      <c r="E879" s="262" t="s">
        <v>1612</v>
      </c>
      <c r="F879" s="259" t="s">
        <v>742</v>
      </c>
      <c r="G879" s="266" t="s">
        <v>1613</v>
      </c>
      <c r="H879" s="266" t="s">
        <v>1614</v>
      </c>
    </row>
    <row r="880" spans="1:8" s="200" customFormat="1">
      <c r="A880" s="232"/>
      <c r="B880" s="233"/>
      <c r="C880" s="284" t="s">
        <v>1141</v>
      </c>
      <c r="D880" s="284" t="s">
        <v>1615</v>
      </c>
      <c r="E880" s="260" t="s">
        <v>1616</v>
      </c>
      <c r="F880" s="259" t="s">
        <v>781</v>
      </c>
      <c r="G880" s="296" t="s">
        <v>1617</v>
      </c>
      <c r="H880" s="266"/>
    </row>
    <row r="881" spans="1:8" s="200" customFormat="1">
      <c r="A881" s="232"/>
      <c r="B881" s="233"/>
      <c r="C881" s="284" t="s">
        <v>1141</v>
      </c>
      <c r="D881" s="284" t="s">
        <v>1615</v>
      </c>
      <c r="E881" s="260" t="s">
        <v>1618</v>
      </c>
      <c r="F881" s="259" t="s">
        <v>781</v>
      </c>
      <c r="G881" s="296" t="s">
        <v>1619</v>
      </c>
      <c r="H881" s="266"/>
    </row>
    <row r="882" spans="1:8" s="200" customFormat="1" ht="27">
      <c r="A882" s="232"/>
      <c r="B882" s="233"/>
      <c r="C882" s="284" t="s">
        <v>1141</v>
      </c>
      <c r="D882" s="284" t="s">
        <v>1615</v>
      </c>
      <c r="E882" s="260" t="s">
        <v>1620</v>
      </c>
      <c r="F882" s="251" t="s">
        <v>170</v>
      </c>
      <c r="G882" s="266" t="s">
        <v>1621</v>
      </c>
      <c r="H882" s="266"/>
    </row>
    <row r="883" spans="1:8" s="200" customFormat="1" ht="27">
      <c r="A883" s="232"/>
      <c r="B883" s="233"/>
      <c r="C883" s="284" t="s">
        <v>1141</v>
      </c>
      <c r="D883" s="284" t="s">
        <v>1622</v>
      </c>
      <c r="E883" s="260" t="s">
        <v>1623</v>
      </c>
      <c r="F883" s="251" t="s">
        <v>170</v>
      </c>
      <c r="G883" s="266" t="s">
        <v>1624</v>
      </c>
      <c r="H883" s="266"/>
    </row>
    <row r="884" spans="1:8" s="200" customFormat="1" ht="24">
      <c r="A884" s="232"/>
      <c r="B884" s="233"/>
      <c r="C884" s="284" t="s">
        <v>1141</v>
      </c>
      <c r="D884" s="259" t="s">
        <v>1625</v>
      </c>
      <c r="E884" s="260" t="s">
        <v>1626</v>
      </c>
      <c r="F884" s="259" t="s">
        <v>148</v>
      </c>
      <c r="G884" s="266"/>
      <c r="H884" s="266" t="s">
        <v>1627</v>
      </c>
    </row>
    <row r="885" spans="1:8" s="200" customFormat="1" ht="27">
      <c r="A885" s="232"/>
      <c r="B885" s="233"/>
      <c r="C885" s="284" t="s">
        <v>1141</v>
      </c>
      <c r="D885" s="259" t="s">
        <v>1625</v>
      </c>
      <c r="E885" s="260" t="s">
        <v>1628</v>
      </c>
      <c r="F885" s="251" t="s">
        <v>170</v>
      </c>
      <c r="G885" s="266" t="s">
        <v>1629</v>
      </c>
      <c r="H885" s="266"/>
    </row>
    <row r="886" spans="1:8">
      <c r="A886" s="222" t="s">
        <v>126</v>
      </c>
      <c r="B886" s="223" t="s">
        <v>19</v>
      </c>
      <c r="C886" s="224"/>
      <c r="D886" s="224"/>
      <c r="E886" s="224"/>
      <c r="F886" s="225"/>
      <c r="G886" s="224"/>
      <c r="H886" s="226"/>
    </row>
    <row r="887" spans="1:8" ht="24">
      <c r="A887" s="232"/>
      <c r="B887" s="233"/>
      <c r="C887" s="257" t="s">
        <v>42</v>
      </c>
      <c r="D887" s="257" t="s">
        <v>1630</v>
      </c>
      <c r="E887" s="301" t="s">
        <v>1631</v>
      </c>
      <c r="F887" s="257" t="s">
        <v>173</v>
      </c>
      <c r="G887" s="258"/>
      <c r="H887" s="258" t="s">
        <v>1632</v>
      </c>
    </row>
    <row r="888" spans="1:8">
      <c r="A888" s="232"/>
      <c r="B888" s="233"/>
      <c r="C888" s="259" t="s">
        <v>42</v>
      </c>
      <c r="D888" s="259" t="s">
        <v>1630</v>
      </c>
      <c r="E888" s="262" t="s">
        <v>1633</v>
      </c>
      <c r="F888" s="259" t="s">
        <v>1517</v>
      </c>
      <c r="G888" s="260"/>
      <c r="H888" s="260"/>
    </row>
    <row r="889" spans="1:8" ht="24">
      <c r="A889" s="232"/>
      <c r="B889" s="233"/>
      <c r="C889" s="259" t="s">
        <v>42</v>
      </c>
      <c r="D889" s="259" t="s">
        <v>1630</v>
      </c>
      <c r="E889" s="262" t="s">
        <v>1634</v>
      </c>
      <c r="F889" s="259" t="s">
        <v>1472</v>
      </c>
      <c r="G889" s="260" t="s">
        <v>1635</v>
      </c>
      <c r="H889" s="260"/>
    </row>
    <row r="890" spans="1:8">
      <c r="A890" s="232"/>
      <c r="B890" s="233"/>
      <c r="C890" s="259" t="s">
        <v>42</v>
      </c>
      <c r="D890" s="259" t="s">
        <v>1630</v>
      </c>
      <c r="E890" s="262" t="s">
        <v>1636</v>
      </c>
      <c r="F890" s="259" t="s">
        <v>148</v>
      </c>
      <c r="G890" s="260"/>
      <c r="H890" s="260"/>
    </row>
    <row r="891" spans="1:8">
      <c r="A891" s="232"/>
      <c r="B891" s="233"/>
      <c r="C891" s="259" t="s">
        <v>42</v>
      </c>
      <c r="D891" s="259" t="s">
        <v>1630</v>
      </c>
      <c r="E891" s="260" t="s">
        <v>1637</v>
      </c>
      <c r="F891" s="259" t="s">
        <v>137</v>
      </c>
      <c r="G891" s="260"/>
      <c r="H891" s="260"/>
    </row>
    <row r="892" spans="1:8">
      <c r="A892" s="232"/>
      <c r="B892" s="233"/>
      <c r="C892" s="259" t="s">
        <v>42</v>
      </c>
      <c r="D892" s="259" t="s">
        <v>1638</v>
      </c>
      <c r="E892" s="262" t="s">
        <v>1639</v>
      </c>
      <c r="F892" s="259" t="s">
        <v>137</v>
      </c>
      <c r="G892" s="260" t="s">
        <v>1640</v>
      </c>
      <c r="H892" s="260"/>
    </row>
    <row r="893" spans="1:8">
      <c r="A893" s="232"/>
      <c r="B893" s="233"/>
      <c r="C893" s="259" t="s">
        <v>42</v>
      </c>
      <c r="D893" s="259" t="s">
        <v>1638</v>
      </c>
      <c r="E893" s="260" t="s">
        <v>1641</v>
      </c>
      <c r="F893" s="259" t="s">
        <v>148</v>
      </c>
      <c r="G893" s="260"/>
      <c r="H893" s="260"/>
    </row>
    <row r="894" spans="1:8" ht="24">
      <c r="A894" s="232"/>
      <c r="B894" s="233"/>
      <c r="C894" s="259" t="s">
        <v>42</v>
      </c>
      <c r="D894" s="259" t="s">
        <v>1638</v>
      </c>
      <c r="E894" s="260" t="s">
        <v>1642</v>
      </c>
      <c r="F894" s="259" t="s">
        <v>137</v>
      </c>
      <c r="G894" s="260"/>
      <c r="H894" s="266" t="s">
        <v>1643</v>
      </c>
    </row>
    <row r="895" spans="1:8" ht="24">
      <c r="A895" s="232"/>
      <c r="B895" s="233"/>
      <c r="C895" s="259" t="s">
        <v>42</v>
      </c>
      <c r="D895" s="259" t="s">
        <v>1638</v>
      </c>
      <c r="E895" s="262" t="s">
        <v>1644</v>
      </c>
      <c r="F895" s="259" t="s">
        <v>1495</v>
      </c>
      <c r="G895" s="260" t="s">
        <v>1645</v>
      </c>
      <c r="H895" s="260"/>
    </row>
    <row r="896" spans="1:8" ht="24">
      <c r="A896" s="232"/>
      <c r="B896" s="233"/>
      <c r="C896" s="259" t="s">
        <v>42</v>
      </c>
      <c r="D896" s="259" t="s">
        <v>1638</v>
      </c>
      <c r="E896" s="262" t="s">
        <v>1646</v>
      </c>
      <c r="F896" s="259" t="s">
        <v>1457</v>
      </c>
      <c r="G896" s="260" t="s">
        <v>1508</v>
      </c>
      <c r="H896" s="260" t="s">
        <v>1501</v>
      </c>
    </row>
    <row r="897" spans="1:8">
      <c r="A897" s="232"/>
      <c r="B897" s="233"/>
      <c r="C897" s="259" t="s">
        <v>42</v>
      </c>
      <c r="D897" s="259" t="s">
        <v>1638</v>
      </c>
      <c r="E897" s="260" t="s">
        <v>1647</v>
      </c>
      <c r="F897" s="259" t="s">
        <v>148</v>
      </c>
      <c r="G897" s="260"/>
      <c r="H897" s="260"/>
    </row>
    <row r="898" spans="1:8">
      <c r="A898" s="232"/>
      <c r="B898" s="233"/>
      <c r="C898" s="259" t="s">
        <v>42</v>
      </c>
      <c r="D898" s="259" t="s">
        <v>1638</v>
      </c>
      <c r="E898" s="262" t="s">
        <v>1648</v>
      </c>
      <c r="F898" s="7" t="s">
        <v>137</v>
      </c>
      <c r="G898" s="260" t="s">
        <v>1511</v>
      </c>
      <c r="H898" s="260"/>
    </row>
    <row r="899" spans="1:8">
      <c r="A899" s="232"/>
      <c r="B899" s="233"/>
      <c r="C899" s="259" t="s">
        <v>42</v>
      </c>
      <c r="D899" s="259" t="s">
        <v>1638</v>
      </c>
      <c r="E899" s="262" t="s">
        <v>1649</v>
      </c>
      <c r="F899" s="259" t="s">
        <v>742</v>
      </c>
      <c r="G899" s="260" t="s">
        <v>1650</v>
      </c>
      <c r="H899" s="260"/>
    </row>
    <row r="900" spans="1:8">
      <c r="A900" s="232"/>
      <c r="B900" s="233"/>
      <c r="C900" s="259" t="s">
        <v>42</v>
      </c>
      <c r="D900" s="259" t="s">
        <v>1651</v>
      </c>
      <c r="E900" s="262" t="s">
        <v>1652</v>
      </c>
      <c r="F900" s="259" t="s">
        <v>133</v>
      </c>
      <c r="G900" s="260" t="s">
        <v>1653</v>
      </c>
      <c r="H900" s="260" t="s">
        <v>1501</v>
      </c>
    </row>
    <row r="901" spans="1:8" ht="24">
      <c r="A901" s="232"/>
      <c r="B901" s="233"/>
      <c r="C901" s="259" t="s">
        <v>42</v>
      </c>
      <c r="D901" s="259" t="s">
        <v>1651</v>
      </c>
      <c r="E901" s="260" t="s">
        <v>1654</v>
      </c>
      <c r="F901" s="259" t="s">
        <v>1472</v>
      </c>
      <c r="G901" s="260" t="s">
        <v>1655</v>
      </c>
      <c r="H901" s="260"/>
    </row>
    <row r="902" spans="1:8">
      <c r="A902" s="232"/>
      <c r="B902" s="233"/>
      <c r="C902" s="259" t="s">
        <v>42</v>
      </c>
      <c r="D902" s="259" t="s">
        <v>1651</v>
      </c>
      <c r="E902" s="260" t="s">
        <v>1656</v>
      </c>
      <c r="F902" s="259" t="s">
        <v>137</v>
      </c>
      <c r="G902" s="260"/>
      <c r="H902" s="260"/>
    </row>
    <row r="903" spans="1:8">
      <c r="A903" s="232"/>
      <c r="B903" s="233"/>
      <c r="C903" s="259" t="s">
        <v>42</v>
      </c>
      <c r="D903" s="259" t="s">
        <v>1651</v>
      </c>
      <c r="E903" s="262" t="s">
        <v>1657</v>
      </c>
      <c r="F903" s="259" t="s">
        <v>1658</v>
      </c>
      <c r="G903" s="260"/>
      <c r="H903" s="260"/>
    </row>
    <row r="904" spans="1:8" ht="24">
      <c r="A904" s="232"/>
      <c r="B904" s="233"/>
      <c r="C904" s="259" t="s">
        <v>42</v>
      </c>
      <c r="D904" s="259" t="s">
        <v>1651</v>
      </c>
      <c r="E904" s="260" t="s">
        <v>1659</v>
      </c>
      <c r="F904" s="259" t="s">
        <v>1472</v>
      </c>
      <c r="G904" s="260" t="s">
        <v>1660</v>
      </c>
      <c r="H904" s="260"/>
    </row>
    <row r="905" spans="1:8" ht="24">
      <c r="A905" s="232"/>
      <c r="B905" s="233"/>
      <c r="C905" s="259" t="s">
        <v>42</v>
      </c>
      <c r="D905" s="259" t="s">
        <v>1651</v>
      </c>
      <c r="E905" s="260" t="s">
        <v>1661</v>
      </c>
      <c r="F905" s="259" t="s">
        <v>1472</v>
      </c>
      <c r="G905" s="260" t="s">
        <v>1662</v>
      </c>
      <c r="H905" s="260"/>
    </row>
    <row r="906" spans="1:8" ht="24">
      <c r="A906" s="232"/>
      <c r="B906" s="233"/>
      <c r="C906" s="259" t="s">
        <v>42</v>
      </c>
      <c r="D906" s="259" t="s">
        <v>1651</v>
      </c>
      <c r="E906" s="262" t="s">
        <v>1663</v>
      </c>
      <c r="F906" s="259" t="s">
        <v>1472</v>
      </c>
      <c r="G906" s="260" t="s">
        <v>1664</v>
      </c>
      <c r="H906" s="260"/>
    </row>
    <row r="907" spans="1:8">
      <c r="A907" s="232"/>
      <c r="B907" s="233"/>
      <c r="C907" s="259" t="s">
        <v>42</v>
      </c>
      <c r="D907" s="259" t="s">
        <v>1665</v>
      </c>
      <c r="E907" s="262" t="s">
        <v>1666</v>
      </c>
      <c r="F907" s="259" t="s">
        <v>173</v>
      </c>
      <c r="G907" s="260"/>
      <c r="H907" s="260"/>
    </row>
    <row r="908" spans="1:8" ht="24">
      <c r="A908" s="232"/>
      <c r="B908" s="233"/>
      <c r="C908" s="259" t="s">
        <v>42</v>
      </c>
      <c r="D908" s="259" t="s">
        <v>1665</v>
      </c>
      <c r="E908" s="260" t="s">
        <v>1667</v>
      </c>
      <c r="F908" s="259" t="s">
        <v>137</v>
      </c>
      <c r="G908" s="260"/>
      <c r="H908" s="260" t="s">
        <v>1668</v>
      </c>
    </row>
    <row r="909" spans="1:8">
      <c r="A909" s="232"/>
      <c r="B909" s="233"/>
      <c r="C909" s="259" t="s">
        <v>42</v>
      </c>
      <c r="D909" s="259" t="s">
        <v>1665</v>
      </c>
      <c r="E909" s="262" t="s">
        <v>1669</v>
      </c>
      <c r="F909" s="259" t="s">
        <v>137</v>
      </c>
      <c r="G909" s="260"/>
      <c r="H909" s="261" t="s">
        <v>1670</v>
      </c>
    </row>
    <row r="910" spans="1:8">
      <c r="A910" s="232"/>
      <c r="B910" s="233"/>
      <c r="C910" s="259" t="s">
        <v>42</v>
      </c>
      <c r="D910" s="259" t="s">
        <v>1665</v>
      </c>
      <c r="E910" s="262" t="s">
        <v>1671</v>
      </c>
      <c r="F910" s="259" t="s">
        <v>133</v>
      </c>
      <c r="G910" s="260" t="s">
        <v>1672</v>
      </c>
      <c r="H910" s="260" t="s">
        <v>1501</v>
      </c>
    </row>
    <row r="911" spans="1:8">
      <c r="A911" s="232"/>
      <c r="B911" s="233"/>
      <c r="C911" s="259" t="s">
        <v>42</v>
      </c>
      <c r="D911" s="259" t="s">
        <v>1665</v>
      </c>
      <c r="E911" s="262" t="s">
        <v>1673</v>
      </c>
      <c r="F911" s="259" t="s">
        <v>1517</v>
      </c>
      <c r="G911" s="260"/>
      <c r="H911" s="260"/>
    </row>
    <row r="912" spans="1:8" ht="24">
      <c r="A912" s="232"/>
      <c r="B912" s="233"/>
      <c r="C912" s="259" t="s">
        <v>42</v>
      </c>
      <c r="D912" s="259" t="s">
        <v>1665</v>
      </c>
      <c r="E912" s="260" t="s">
        <v>1674</v>
      </c>
      <c r="F912" s="259" t="s">
        <v>137</v>
      </c>
      <c r="G912" s="260" t="s">
        <v>1675</v>
      </c>
      <c r="H912" s="260"/>
    </row>
    <row r="913" spans="1:8" ht="24">
      <c r="A913" s="232"/>
      <c r="B913" s="233"/>
      <c r="C913" s="259" t="s">
        <v>42</v>
      </c>
      <c r="D913" s="259" t="s">
        <v>1665</v>
      </c>
      <c r="E913" s="260" t="s">
        <v>1676</v>
      </c>
      <c r="F913" s="259" t="s">
        <v>1472</v>
      </c>
      <c r="G913" s="260" t="s">
        <v>1677</v>
      </c>
      <c r="H913" s="261" t="s">
        <v>1678</v>
      </c>
    </row>
    <row r="914" spans="1:8" ht="24">
      <c r="A914" s="232"/>
      <c r="B914" s="233"/>
      <c r="C914" s="259" t="s">
        <v>42</v>
      </c>
      <c r="D914" s="259" t="s">
        <v>1665</v>
      </c>
      <c r="E914" s="260" t="s">
        <v>1679</v>
      </c>
      <c r="F914" s="259" t="s">
        <v>1472</v>
      </c>
      <c r="G914" s="260" t="s">
        <v>1680</v>
      </c>
      <c r="H914" s="260"/>
    </row>
    <row r="915" spans="1:8">
      <c r="A915" s="232"/>
      <c r="B915" s="233"/>
      <c r="C915" s="259" t="s">
        <v>42</v>
      </c>
      <c r="D915" s="259" t="s">
        <v>1665</v>
      </c>
      <c r="E915" s="260" t="s">
        <v>1681</v>
      </c>
      <c r="F915" s="259" t="s">
        <v>742</v>
      </c>
      <c r="G915" s="260" t="s">
        <v>1682</v>
      </c>
      <c r="H915" s="260"/>
    </row>
    <row r="916" spans="1:8" ht="24">
      <c r="A916" s="232"/>
      <c r="B916" s="233"/>
      <c r="C916" s="259" t="s">
        <v>42</v>
      </c>
      <c r="D916" s="259" t="s">
        <v>1665</v>
      </c>
      <c r="E916" s="262" t="s">
        <v>1683</v>
      </c>
      <c r="F916" s="259" t="s">
        <v>1472</v>
      </c>
      <c r="G916" s="260" t="s">
        <v>1684</v>
      </c>
      <c r="H916" s="260"/>
    </row>
    <row r="917" spans="1:8" ht="24">
      <c r="A917" s="232"/>
      <c r="B917" s="233"/>
      <c r="C917" s="282" t="s">
        <v>42</v>
      </c>
      <c r="D917" s="282" t="s">
        <v>1665</v>
      </c>
      <c r="E917" s="283" t="s">
        <v>1685</v>
      </c>
      <c r="F917" s="282" t="s">
        <v>1472</v>
      </c>
      <c r="G917" s="283" t="s">
        <v>1686</v>
      </c>
      <c r="H917" s="283"/>
    </row>
    <row r="918" spans="1:8">
      <c r="A918" s="232"/>
      <c r="B918" s="233"/>
      <c r="C918" s="284" t="s">
        <v>1534</v>
      </c>
      <c r="D918" s="237" t="s">
        <v>1687</v>
      </c>
      <c r="E918" s="302" t="s">
        <v>1688</v>
      </c>
      <c r="F918" s="237" t="s">
        <v>1542</v>
      </c>
      <c r="G918" s="239"/>
      <c r="H918" s="239" t="s">
        <v>1689</v>
      </c>
    </row>
    <row r="919" spans="1:8" ht="24">
      <c r="A919" s="232"/>
      <c r="B919" s="233"/>
      <c r="C919" s="284" t="s">
        <v>1534</v>
      </c>
      <c r="D919" s="284" t="s">
        <v>1687</v>
      </c>
      <c r="E919" s="302" t="s">
        <v>1690</v>
      </c>
      <c r="F919" s="284" t="s">
        <v>201</v>
      </c>
      <c r="G919" s="288"/>
      <c r="H919" s="288"/>
    </row>
    <row r="920" spans="1:8" ht="24">
      <c r="A920" s="232"/>
      <c r="B920" s="233"/>
      <c r="C920" s="284" t="s">
        <v>1534</v>
      </c>
      <c r="D920" s="284" t="s">
        <v>1687</v>
      </c>
      <c r="E920" s="302" t="s">
        <v>1691</v>
      </c>
      <c r="F920" s="284" t="s">
        <v>1692</v>
      </c>
      <c r="G920" s="288"/>
      <c r="H920" s="288" t="s">
        <v>1693</v>
      </c>
    </row>
    <row r="921" spans="1:8" ht="24">
      <c r="A921" s="232"/>
      <c r="B921" s="233"/>
      <c r="C921" s="284" t="s">
        <v>1534</v>
      </c>
      <c r="D921" s="237" t="s">
        <v>1687</v>
      </c>
      <c r="E921" s="303" t="s">
        <v>1694</v>
      </c>
      <c r="F921" s="237" t="s">
        <v>1692</v>
      </c>
      <c r="G921" s="239"/>
      <c r="H921" s="239"/>
    </row>
    <row r="922" spans="1:8" ht="24">
      <c r="A922" s="232"/>
      <c r="B922" s="233"/>
      <c r="C922" s="284" t="s">
        <v>1534</v>
      </c>
      <c r="D922" s="237" t="s">
        <v>1687</v>
      </c>
      <c r="E922" s="302" t="s">
        <v>1695</v>
      </c>
      <c r="F922" s="237" t="s">
        <v>1571</v>
      </c>
      <c r="G922" s="239"/>
      <c r="H922" s="239"/>
    </row>
    <row r="923" spans="1:8">
      <c r="A923" s="232"/>
      <c r="B923" s="233"/>
      <c r="C923" s="284" t="s">
        <v>1534</v>
      </c>
      <c r="D923" s="237" t="s">
        <v>1687</v>
      </c>
      <c r="E923" s="302" t="s">
        <v>1556</v>
      </c>
      <c r="F923" s="237" t="s">
        <v>1550</v>
      </c>
      <c r="G923" s="239"/>
      <c r="H923" s="239"/>
    </row>
    <row r="924" spans="1:8" ht="24">
      <c r="A924" s="232"/>
      <c r="B924" s="233"/>
      <c r="C924" s="284" t="s">
        <v>1534</v>
      </c>
      <c r="D924" s="284" t="s">
        <v>1687</v>
      </c>
      <c r="E924" s="302" t="s">
        <v>1696</v>
      </c>
      <c r="F924" s="284" t="s">
        <v>1697</v>
      </c>
      <c r="G924" s="288"/>
      <c r="H924" s="288"/>
    </row>
    <row r="925" spans="1:8" ht="24">
      <c r="A925" s="232"/>
      <c r="B925" s="233"/>
      <c r="C925" s="284" t="s">
        <v>1534</v>
      </c>
      <c r="D925" s="284" t="s">
        <v>1687</v>
      </c>
      <c r="E925" s="302" t="s">
        <v>1698</v>
      </c>
      <c r="F925" s="284" t="s">
        <v>201</v>
      </c>
      <c r="G925" s="288"/>
      <c r="H925" s="288"/>
    </row>
    <row r="926" spans="1:8" ht="24">
      <c r="A926" s="232"/>
      <c r="B926" s="233"/>
      <c r="C926" s="284" t="s">
        <v>1534</v>
      </c>
      <c r="D926" s="284" t="s">
        <v>1699</v>
      </c>
      <c r="E926" s="288" t="s">
        <v>1700</v>
      </c>
      <c r="F926" s="284" t="s">
        <v>1701</v>
      </c>
      <c r="G926" s="304"/>
      <c r="H926" s="304"/>
    </row>
    <row r="927" spans="1:8" ht="24">
      <c r="A927" s="232"/>
      <c r="B927" s="233"/>
      <c r="C927" s="284" t="s">
        <v>1534</v>
      </c>
      <c r="D927" s="284" t="s">
        <v>1699</v>
      </c>
      <c r="E927" s="288" t="s">
        <v>1702</v>
      </c>
      <c r="F927" s="284" t="s">
        <v>1701</v>
      </c>
      <c r="G927" s="304"/>
      <c r="H927" s="304"/>
    </row>
    <row r="928" spans="1:8">
      <c r="A928" s="232"/>
      <c r="B928" s="233"/>
      <c r="C928" s="284" t="s">
        <v>1534</v>
      </c>
      <c r="D928" s="237" t="s">
        <v>1699</v>
      </c>
      <c r="E928" s="302" t="s">
        <v>1703</v>
      </c>
      <c r="F928" s="237" t="s">
        <v>1692</v>
      </c>
      <c r="G928" s="239"/>
      <c r="H928" s="239"/>
    </row>
    <row r="929" spans="1:8" ht="24">
      <c r="A929" s="232"/>
      <c r="B929" s="233"/>
      <c r="C929" s="284" t="s">
        <v>1534</v>
      </c>
      <c r="D929" s="284" t="s">
        <v>1699</v>
      </c>
      <c r="E929" s="302" t="s">
        <v>1704</v>
      </c>
      <c r="F929" s="284" t="s">
        <v>1701</v>
      </c>
      <c r="G929" s="288"/>
      <c r="H929" s="288"/>
    </row>
    <row r="930" spans="1:8">
      <c r="A930" s="232"/>
      <c r="B930" s="233"/>
      <c r="C930" s="284" t="s">
        <v>1534</v>
      </c>
      <c r="D930" s="237" t="s">
        <v>1699</v>
      </c>
      <c r="E930" s="303" t="s">
        <v>1705</v>
      </c>
      <c r="F930" s="237" t="s">
        <v>1550</v>
      </c>
      <c r="G930" s="239" t="s">
        <v>1706</v>
      </c>
      <c r="H930" s="239"/>
    </row>
    <row r="931" spans="1:8">
      <c r="A931" s="232"/>
      <c r="B931" s="233"/>
      <c r="C931" s="284" t="s">
        <v>1534</v>
      </c>
      <c r="D931" s="237" t="s">
        <v>1699</v>
      </c>
      <c r="E931" s="302" t="s">
        <v>1707</v>
      </c>
      <c r="F931" s="237" t="s">
        <v>1542</v>
      </c>
      <c r="G931" s="239"/>
      <c r="H931" s="239"/>
    </row>
    <row r="932" spans="1:8" ht="24">
      <c r="A932" s="232"/>
      <c r="B932" s="233"/>
      <c r="C932" s="284" t="s">
        <v>1534</v>
      </c>
      <c r="D932" s="284" t="s">
        <v>1699</v>
      </c>
      <c r="E932" s="302" t="s">
        <v>1708</v>
      </c>
      <c r="F932" s="284" t="s">
        <v>1701</v>
      </c>
      <c r="G932" s="288"/>
      <c r="H932" s="288"/>
    </row>
    <row r="933" spans="1:8">
      <c r="A933" s="232"/>
      <c r="B933" s="233"/>
      <c r="C933" s="284" t="s">
        <v>1534</v>
      </c>
      <c r="D933" s="237" t="s">
        <v>1699</v>
      </c>
      <c r="E933" s="302" t="s">
        <v>1556</v>
      </c>
      <c r="F933" s="237" t="s">
        <v>1550</v>
      </c>
      <c r="G933" s="239" t="s">
        <v>1591</v>
      </c>
      <c r="H933" s="239"/>
    </row>
    <row r="934" spans="1:8">
      <c r="A934" s="232"/>
      <c r="B934" s="233"/>
      <c r="C934" s="284" t="s">
        <v>1534</v>
      </c>
      <c r="D934" s="237" t="s">
        <v>1699</v>
      </c>
      <c r="E934" s="288" t="s">
        <v>1709</v>
      </c>
      <c r="F934" s="237" t="s">
        <v>1550</v>
      </c>
      <c r="G934" s="239" t="s">
        <v>1710</v>
      </c>
      <c r="H934" s="239"/>
    </row>
    <row r="935" spans="1:8" ht="24">
      <c r="A935" s="232"/>
      <c r="B935" s="233"/>
      <c r="C935" s="284" t="s">
        <v>1534</v>
      </c>
      <c r="D935" s="284" t="s">
        <v>1711</v>
      </c>
      <c r="E935" s="288" t="s">
        <v>1712</v>
      </c>
      <c r="F935" s="284" t="s">
        <v>1701</v>
      </c>
      <c r="G935" s="304"/>
      <c r="H935" s="304"/>
    </row>
    <row r="936" spans="1:8" ht="24">
      <c r="A936" s="232"/>
      <c r="B936" s="233"/>
      <c r="C936" s="284" t="s">
        <v>1534</v>
      </c>
      <c r="D936" s="237" t="s">
        <v>1711</v>
      </c>
      <c r="E936" s="302" t="s">
        <v>1713</v>
      </c>
      <c r="F936" s="237" t="s">
        <v>1692</v>
      </c>
      <c r="G936" s="239"/>
      <c r="H936" s="239" t="s">
        <v>1714</v>
      </c>
    </row>
    <row r="937" spans="1:8">
      <c r="A937" s="232"/>
      <c r="B937" s="233"/>
      <c r="C937" s="284" t="s">
        <v>1534</v>
      </c>
      <c r="D937" s="237" t="s">
        <v>1711</v>
      </c>
      <c r="E937" s="302" t="s">
        <v>1715</v>
      </c>
      <c r="F937" s="237" t="s">
        <v>1550</v>
      </c>
      <c r="G937" s="239" t="s">
        <v>1716</v>
      </c>
      <c r="H937" s="239"/>
    </row>
    <row r="938" spans="1:8">
      <c r="A938" s="232"/>
      <c r="B938" s="233"/>
      <c r="C938" s="284" t="s">
        <v>1534</v>
      </c>
      <c r="D938" s="237" t="s">
        <v>1711</v>
      </c>
      <c r="E938" s="302" t="s">
        <v>1717</v>
      </c>
      <c r="F938" s="237" t="s">
        <v>1550</v>
      </c>
      <c r="G938" s="239" t="s">
        <v>1718</v>
      </c>
      <c r="H938" s="239"/>
    </row>
    <row r="939" spans="1:8" ht="24">
      <c r="A939" s="232"/>
      <c r="B939" s="233"/>
      <c r="C939" s="284" t="s">
        <v>1534</v>
      </c>
      <c r="D939" s="237" t="s">
        <v>1711</v>
      </c>
      <c r="E939" s="302" t="s">
        <v>1719</v>
      </c>
      <c r="F939" s="237" t="s">
        <v>1692</v>
      </c>
      <c r="G939" s="239"/>
      <c r="H939" s="239" t="s">
        <v>1720</v>
      </c>
    </row>
    <row r="940" spans="1:8">
      <c r="A940" s="232"/>
      <c r="B940" s="233"/>
      <c r="C940" s="284" t="s">
        <v>1534</v>
      </c>
      <c r="D940" s="237" t="s">
        <v>1711</v>
      </c>
      <c r="E940" s="302" t="s">
        <v>1721</v>
      </c>
      <c r="F940" s="237" t="s">
        <v>1550</v>
      </c>
      <c r="G940" s="239" t="s">
        <v>1722</v>
      </c>
      <c r="H940" s="239"/>
    </row>
    <row r="941" spans="1:8">
      <c r="A941" s="232"/>
      <c r="B941" s="233"/>
      <c r="C941" s="284" t="s">
        <v>1534</v>
      </c>
      <c r="D941" s="237" t="s">
        <v>1711</v>
      </c>
      <c r="E941" s="302" t="s">
        <v>1723</v>
      </c>
      <c r="F941" s="237" t="s">
        <v>1542</v>
      </c>
      <c r="G941" s="239"/>
      <c r="H941" s="239"/>
    </row>
    <row r="942" spans="1:8" ht="24">
      <c r="A942" s="232"/>
      <c r="B942" s="233"/>
      <c r="C942" s="284" t="s">
        <v>1534</v>
      </c>
      <c r="D942" s="237" t="s">
        <v>1711</v>
      </c>
      <c r="E942" s="303" t="s">
        <v>1724</v>
      </c>
      <c r="F942" s="237" t="s">
        <v>1725</v>
      </c>
      <c r="G942" s="239"/>
      <c r="H942" s="239"/>
    </row>
    <row r="943" spans="1:8">
      <c r="A943" s="232"/>
      <c r="B943" s="233"/>
      <c r="C943" s="284" t="s">
        <v>1534</v>
      </c>
      <c r="D943" s="237" t="s">
        <v>1711</v>
      </c>
      <c r="E943" s="305" t="s">
        <v>1726</v>
      </c>
      <c r="F943" s="237" t="s">
        <v>1542</v>
      </c>
      <c r="G943" s="239"/>
      <c r="H943" s="239"/>
    </row>
    <row r="944" spans="1:8" ht="24">
      <c r="A944" s="232"/>
      <c r="B944" s="233"/>
      <c r="C944" s="284" t="s">
        <v>1534</v>
      </c>
      <c r="D944" s="237" t="s">
        <v>1711</v>
      </c>
      <c r="E944" s="302" t="s">
        <v>1727</v>
      </c>
      <c r="F944" s="237" t="s">
        <v>1728</v>
      </c>
      <c r="G944" s="239"/>
      <c r="H944" s="239" t="s">
        <v>1729</v>
      </c>
    </row>
    <row r="945" spans="1:8" ht="36">
      <c r="A945" s="232"/>
      <c r="B945" s="233"/>
      <c r="C945" s="284" t="s">
        <v>1534</v>
      </c>
      <c r="D945" s="237" t="s">
        <v>1711</v>
      </c>
      <c r="E945" s="305" t="s">
        <v>1730</v>
      </c>
      <c r="F945" s="237" t="s">
        <v>1692</v>
      </c>
      <c r="G945" s="239"/>
      <c r="H945" s="239" t="s">
        <v>1731</v>
      </c>
    </row>
    <row r="946" spans="1:8">
      <c r="A946" s="232"/>
      <c r="B946" s="233"/>
      <c r="C946" s="284" t="s">
        <v>1534</v>
      </c>
      <c r="D946" s="237" t="s">
        <v>1711</v>
      </c>
      <c r="E946" s="302" t="s">
        <v>1556</v>
      </c>
      <c r="F946" s="237" t="s">
        <v>1550</v>
      </c>
      <c r="G946" s="239" t="s">
        <v>1591</v>
      </c>
      <c r="H946" s="239"/>
    </row>
    <row r="947" spans="1:8">
      <c r="A947" s="232"/>
      <c r="B947" s="233"/>
      <c r="C947" s="284" t="s">
        <v>1534</v>
      </c>
      <c r="D947" s="284" t="s">
        <v>1711</v>
      </c>
      <c r="E947" s="302" t="s">
        <v>1732</v>
      </c>
      <c r="F947" s="284" t="s">
        <v>1733</v>
      </c>
      <c r="G947" s="288"/>
      <c r="H947" s="288"/>
    </row>
    <row r="948" spans="1:8" ht="24">
      <c r="A948" s="232"/>
      <c r="B948" s="233"/>
      <c r="C948" s="284" t="s">
        <v>1534</v>
      </c>
      <c r="D948" s="284" t="s">
        <v>1734</v>
      </c>
      <c r="E948" s="288" t="s">
        <v>1735</v>
      </c>
      <c r="F948" s="284" t="s">
        <v>1701</v>
      </c>
      <c r="G948" s="304"/>
      <c r="H948" s="304"/>
    </row>
    <row r="949" spans="1:8" ht="24">
      <c r="A949" s="232"/>
      <c r="B949" s="233"/>
      <c r="C949" s="284" t="s">
        <v>1534</v>
      </c>
      <c r="D949" s="237" t="s">
        <v>1734</v>
      </c>
      <c r="E949" s="302" t="s">
        <v>1736</v>
      </c>
      <c r="F949" s="237" t="s">
        <v>1692</v>
      </c>
      <c r="G949" s="239"/>
      <c r="H949" s="239" t="s">
        <v>1737</v>
      </c>
    </row>
    <row r="950" spans="1:8">
      <c r="A950" s="232"/>
      <c r="B950" s="233"/>
      <c r="C950" s="284" t="s">
        <v>1534</v>
      </c>
      <c r="D950" s="237" t="s">
        <v>1734</v>
      </c>
      <c r="E950" s="302" t="s">
        <v>1738</v>
      </c>
      <c r="F950" s="237" t="s">
        <v>1550</v>
      </c>
      <c r="G950" s="239"/>
      <c r="H950" s="239"/>
    </row>
    <row r="951" spans="1:8">
      <c r="A951" s="232"/>
      <c r="B951" s="233"/>
      <c r="C951" s="284" t="s">
        <v>1534</v>
      </c>
      <c r="D951" s="237" t="s">
        <v>1734</v>
      </c>
      <c r="E951" s="302" t="s">
        <v>1739</v>
      </c>
      <c r="F951" s="237" t="s">
        <v>1550</v>
      </c>
      <c r="G951" s="239"/>
      <c r="H951" s="239"/>
    </row>
    <row r="952" spans="1:8">
      <c r="A952" s="232"/>
      <c r="B952" s="233"/>
      <c r="C952" s="284" t="s">
        <v>1534</v>
      </c>
      <c r="D952" s="237" t="s">
        <v>1734</v>
      </c>
      <c r="E952" s="302" t="s">
        <v>1740</v>
      </c>
      <c r="F952" s="237" t="s">
        <v>1692</v>
      </c>
      <c r="G952" s="239"/>
      <c r="H952" s="239" t="s">
        <v>1741</v>
      </c>
    </row>
    <row r="953" spans="1:8">
      <c r="A953" s="232"/>
      <c r="B953" s="233"/>
      <c r="C953" s="284" t="s">
        <v>1534</v>
      </c>
      <c r="D953" s="237" t="s">
        <v>1734</v>
      </c>
      <c r="E953" s="302" t="s">
        <v>1742</v>
      </c>
      <c r="F953" s="237" t="s">
        <v>1692</v>
      </c>
      <c r="G953" s="239"/>
      <c r="H953" s="239"/>
    </row>
    <row r="954" spans="1:8" ht="24">
      <c r="A954" s="232"/>
      <c r="B954" s="233"/>
      <c r="C954" s="284" t="s">
        <v>1534</v>
      </c>
      <c r="D954" s="237" t="s">
        <v>1734</v>
      </c>
      <c r="E954" s="302" t="s">
        <v>1743</v>
      </c>
      <c r="F954" s="237" t="s">
        <v>1725</v>
      </c>
      <c r="G954" s="239"/>
      <c r="H954" s="239"/>
    </row>
    <row r="955" spans="1:8">
      <c r="A955" s="232"/>
      <c r="B955" s="233"/>
      <c r="C955" s="284" t="s">
        <v>1534</v>
      </c>
      <c r="D955" s="237" t="s">
        <v>1734</v>
      </c>
      <c r="E955" s="302" t="s">
        <v>1556</v>
      </c>
      <c r="F955" s="237" t="s">
        <v>1550</v>
      </c>
      <c r="G955" s="239" t="s">
        <v>1591</v>
      </c>
      <c r="H955" s="239"/>
    </row>
    <row r="956" spans="1:8" ht="24">
      <c r="A956" s="232"/>
      <c r="B956" s="233"/>
      <c r="C956" s="284" t="s">
        <v>1534</v>
      </c>
      <c r="D956" s="237" t="s">
        <v>1734</v>
      </c>
      <c r="E956" s="302" t="s">
        <v>1744</v>
      </c>
      <c r="F956" s="237" t="s">
        <v>1701</v>
      </c>
      <c r="G956" s="239"/>
      <c r="H956" s="239"/>
    </row>
    <row r="957" spans="1:8" ht="24">
      <c r="A957" s="232"/>
      <c r="B957" s="233"/>
      <c r="C957" s="284" t="s">
        <v>1534</v>
      </c>
      <c r="D957" s="284" t="s">
        <v>1734</v>
      </c>
      <c r="E957" s="302" t="s">
        <v>1745</v>
      </c>
      <c r="F957" s="284" t="s">
        <v>1701</v>
      </c>
      <c r="G957" s="288"/>
      <c r="H957" s="288"/>
    </row>
    <row r="958" spans="1:8" s="200" customFormat="1" ht="27">
      <c r="A958" s="232"/>
      <c r="B958" s="233"/>
      <c r="C958" s="269" t="s">
        <v>1746</v>
      </c>
      <c r="D958" s="290" t="s">
        <v>1747</v>
      </c>
      <c r="E958" s="274" t="s">
        <v>1748</v>
      </c>
      <c r="F958" s="269" t="s">
        <v>1749</v>
      </c>
      <c r="G958" s="270"/>
      <c r="H958" s="270" t="s">
        <v>1750</v>
      </c>
    </row>
    <row r="959" spans="1:8" s="200" customFormat="1">
      <c r="A959" s="232"/>
      <c r="B959" s="233"/>
      <c r="C959" s="269" t="s">
        <v>1746</v>
      </c>
      <c r="D959" s="290" t="s">
        <v>1747</v>
      </c>
      <c r="E959" s="274" t="s">
        <v>1751</v>
      </c>
      <c r="F959" s="269" t="s">
        <v>1728</v>
      </c>
      <c r="G959" s="270" t="s">
        <v>1752</v>
      </c>
      <c r="H959" s="275"/>
    </row>
    <row r="960" spans="1:8" s="200" customFormat="1" ht="27">
      <c r="A960" s="232"/>
      <c r="B960" s="233"/>
      <c r="C960" s="269" t="s">
        <v>1746</v>
      </c>
      <c r="D960" s="290" t="s">
        <v>1747</v>
      </c>
      <c r="E960" s="274" t="s">
        <v>1753</v>
      </c>
      <c r="F960" s="269" t="s">
        <v>1537</v>
      </c>
      <c r="G960" s="270" t="s">
        <v>1754</v>
      </c>
      <c r="H960" s="270" t="s">
        <v>1755</v>
      </c>
    </row>
    <row r="961" spans="1:8" s="200" customFormat="1" ht="40.5">
      <c r="A961" s="232"/>
      <c r="B961" s="233"/>
      <c r="C961" s="269" t="s">
        <v>1746</v>
      </c>
      <c r="D961" s="290" t="s">
        <v>1756</v>
      </c>
      <c r="E961" s="274" t="s">
        <v>1757</v>
      </c>
      <c r="F961" s="269" t="s">
        <v>1728</v>
      </c>
      <c r="G961" s="270" t="s">
        <v>1758</v>
      </c>
      <c r="H961" s="275" t="s">
        <v>1759</v>
      </c>
    </row>
    <row r="962" spans="1:8" s="200" customFormat="1" ht="27">
      <c r="A962" s="232"/>
      <c r="B962" s="233"/>
      <c r="C962" s="269" t="s">
        <v>1746</v>
      </c>
      <c r="D962" s="290" t="s">
        <v>1756</v>
      </c>
      <c r="E962" s="274" t="s">
        <v>1760</v>
      </c>
      <c r="F962" s="251" t="s">
        <v>170</v>
      </c>
      <c r="G962" s="270" t="s">
        <v>1761</v>
      </c>
      <c r="H962" s="270"/>
    </row>
    <row r="963" spans="1:8" s="200" customFormat="1" ht="27">
      <c r="A963" s="232"/>
      <c r="B963" s="233"/>
      <c r="C963" s="269" t="s">
        <v>1746</v>
      </c>
      <c r="D963" s="290" t="s">
        <v>1756</v>
      </c>
      <c r="E963" s="274" t="s">
        <v>1762</v>
      </c>
      <c r="F963" s="269" t="s">
        <v>1728</v>
      </c>
      <c r="G963" s="270"/>
      <c r="H963" s="270" t="s">
        <v>1763</v>
      </c>
    </row>
    <row r="964" spans="1:8" s="200" customFormat="1" ht="27">
      <c r="A964" s="232"/>
      <c r="B964" s="233"/>
      <c r="C964" s="269" t="s">
        <v>1746</v>
      </c>
      <c r="D964" s="290" t="s">
        <v>1756</v>
      </c>
      <c r="E964" s="274" t="s">
        <v>1764</v>
      </c>
      <c r="F964" s="251" t="s">
        <v>170</v>
      </c>
      <c r="G964" s="270" t="s">
        <v>1765</v>
      </c>
      <c r="H964" s="275"/>
    </row>
    <row r="965" spans="1:8" s="200" customFormat="1" ht="27">
      <c r="A965" s="232"/>
      <c r="B965" s="233"/>
      <c r="C965" s="269" t="s">
        <v>1746</v>
      </c>
      <c r="D965" s="290" t="s">
        <v>1756</v>
      </c>
      <c r="E965" s="274" t="s">
        <v>1766</v>
      </c>
      <c r="F965" s="251" t="s">
        <v>170</v>
      </c>
      <c r="G965" s="270" t="s">
        <v>1767</v>
      </c>
      <c r="H965" s="275"/>
    </row>
    <row r="966" spans="1:8" s="200" customFormat="1" ht="27">
      <c r="A966" s="232"/>
      <c r="B966" s="233"/>
      <c r="C966" s="269" t="s">
        <v>1746</v>
      </c>
      <c r="D966" s="290" t="s">
        <v>1756</v>
      </c>
      <c r="E966" s="274" t="s">
        <v>1768</v>
      </c>
      <c r="F966" s="251" t="s">
        <v>170</v>
      </c>
      <c r="G966" s="274" t="s">
        <v>1769</v>
      </c>
      <c r="H966" s="270"/>
    </row>
    <row r="967" spans="1:8" s="200" customFormat="1" ht="27">
      <c r="A967" s="232"/>
      <c r="B967" s="233"/>
      <c r="C967" s="269" t="s">
        <v>1746</v>
      </c>
      <c r="D967" s="290" t="s">
        <v>1756</v>
      </c>
      <c r="E967" s="274" t="s">
        <v>1770</v>
      </c>
      <c r="F967" s="251" t="s">
        <v>170</v>
      </c>
      <c r="G967" s="274" t="s">
        <v>1771</v>
      </c>
      <c r="H967" s="275"/>
    </row>
    <row r="968" spans="1:8" s="200" customFormat="1" ht="27">
      <c r="A968" s="232"/>
      <c r="B968" s="233"/>
      <c r="C968" s="269" t="s">
        <v>1746</v>
      </c>
      <c r="D968" s="290" t="s">
        <v>1756</v>
      </c>
      <c r="E968" s="274" t="s">
        <v>1772</v>
      </c>
      <c r="F968" s="251" t="s">
        <v>170</v>
      </c>
      <c r="G968" s="274" t="s">
        <v>1773</v>
      </c>
      <c r="H968" s="275"/>
    </row>
    <row r="969" spans="1:8" s="200" customFormat="1" ht="27">
      <c r="A969" s="232"/>
      <c r="B969" s="233"/>
      <c r="C969" s="269" t="s">
        <v>1746</v>
      </c>
      <c r="D969" s="290" t="s">
        <v>1756</v>
      </c>
      <c r="E969" s="274" t="s">
        <v>1774</v>
      </c>
      <c r="F969" s="251" t="s">
        <v>170</v>
      </c>
      <c r="G969" s="274" t="s">
        <v>1775</v>
      </c>
      <c r="H969" s="275"/>
    </row>
    <row r="970" spans="1:8" s="200" customFormat="1" ht="27">
      <c r="A970" s="232"/>
      <c r="B970" s="233"/>
      <c r="C970" s="269" t="s">
        <v>1746</v>
      </c>
      <c r="D970" s="290" t="s">
        <v>1776</v>
      </c>
      <c r="E970" s="274" t="s">
        <v>1777</v>
      </c>
      <c r="F970" s="251" t="s">
        <v>170</v>
      </c>
      <c r="G970" s="270" t="s">
        <v>1778</v>
      </c>
      <c r="H970" s="270"/>
    </row>
    <row r="971" spans="1:8" s="200" customFormat="1" ht="27">
      <c r="A971" s="232"/>
      <c r="B971" s="233"/>
      <c r="C971" s="269" t="s">
        <v>1746</v>
      </c>
      <c r="D971" s="290" t="s">
        <v>1776</v>
      </c>
      <c r="E971" s="274" t="s">
        <v>1779</v>
      </c>
      <c r="F971" s="251" t="s">
        <v>170</v>
      </c>
      <c r="G971" s="274" t="s">
        <v>1780</v>
      </c>
      <c r="H971" s="270"/>
    </row>
    <row r="972" spans="1:8" s="200" customFormat="1">
      <c r="A972" s="232"/>
      <c r="B972" s="233"/>
      <c r="C972" s="269" t="s">
        <v>88</v>
      </c>
      <c r="D972" s="290" t="s">
        <v>1781</v>
      </c>
      <c r="E972" s="274" t="s">
        <v>1782</v>
      </c>
      <c r="F972" s="269" t="s">
        <v>196</v>
      </c>
      <c r="G972" s="274" t="s">
        <v>1783</v>
      </c>
      <c r="H972" s="270"/>
    </row>
    <row r="973" spans="1:8" s="200" customFormat="1">
      <c r="A973" s="232"/>
      <c r="B973" s="233"/>
      <c r="C973" s="269" t="s">
        <v>88</v>
      </c>
      <c r="D973" s="290" t="s">
        <v>1781</v>
      </c>
      <c r="E973" s="274" t="s">
        <v>1784</v>
      </c>
      <c r="F973" s="269" t="s">
        <v>0</v>
      </c>
      <c r="G973" s="274" t="s">
        <v>1785</v>
      </c>
      <c r="H973" s="270"/>
    </row>
    <row r="974" spans="1:8" s="200" customFormat="1">
      <c r="A974" s="232"/>
      <c r="B974" s="233"/>
      <c r="C974" s="269" t="s">
        <v>88</v>
      </c>
      <c r="D974" s="290" t="s">
        <v>1781</v>
      </c>
      <c r="E974" s="276" t="s">
        <v>1786</v>
      </c>
      <c r="F974" s="269" t="s">
        <v>0</v>
      </c>
      <c r="G974" s="274" t="s">
        <v>1787</v>
      </c>
      <c r="H974" s="270"/>
    </row>
    <row r="975" spans="1:8" s="200" customFormat="1" ht="27">
      <c r="A975" s="232"/>
      <c r="B975" s="233"/>
      <c r="C975" s="269" t="s">
        <v>88</v>
      </c>
      <c r="D975" s="290" t="s">
        <v>1781</v>
      </c>
      <c r="E975" s="276" t="s">
        <v>1788</v>
      </c>
      <c r="F975" s="251" t="s">
        <v>170</v>
      </c>
      <c r="G975" s="274" t="s">
        <v>1789</v>
      </c>
      <c r="H975" s="270"/>
    </row>
    <row r="976" spans="1:8">
      <c r="A976" s="222" t="s">
        <v>126</v>
      </c>
      <c r="B976" s="223" t="s">
        <v>66</v>
      </c>
      <c r="C976" s="224"/>
      <c r="D976" s="224"/>
      <c r="E976" s="224"/>
      <c r="F976" s="225"/>
      <c r="G976" s="224"/>
      <c r="H976" s="226"/>
    </row>
    <row r="977" spans="1:8">
      <c r="A977" s="232"/>
      <c r="B977" s="233"/>
      <c r="C977" s="257" t="s">
        <v>42</v>
      </c>
      <c r="D977" s="257" t="s">
        <v>1790</v>
      </c>
      <c r="E977" s="301" t="s">
        <v>1791</v>
      </c>
      <c r="F977" s="257" t="s">
        <v>148</v>
      </c>
      <c r="G977" s="258" t="s">
        <v>1792</v>
      </c>
      <c r="H977" s="258"/>
    </row>
    <row r="978" spans="1:8">
      <c r="A978" s="232"/>
      <c r="B978" s="233"/>
      <c r="C978" s="259" t="s">
        <v>42</v>
      </c>
      <c r="D978" s="259" t="s">
        <v>1790</v>
      </c>
      <c r="E978" s="262" t="s">
        <v>1793</v>
      </c>
      <c r="F978" s="259" t="s">
        <v>781</v>
      </c>
      <c r="G978" s="260" t="s">
        <v>1794</v>
      </c>
      <c r="H978" s="261" t="s">
        <v>1795</v>
      </c>
    </row>
    <row r="979" spans="1:8">
      <c r="A979" s="232"/>
      <c r="B979" s="233"/>
      <c r="C979" s="259" t="s">
        <v>42</v>
      </c>
      <c r="D979" s="259" t="s">
        <v>1790</v>
      </c>
      <c r="E979" s="262" t="s">
        <v>1796</v>
      </c>
      <c r="F979" s="7" t="s">
        <v>148</v>
      </c>
      <c r="G979" s="260" t="s">
        <v>1797</v>
      </c>
      <c r="H979" s="260"/>
    </row>
    <row r="980" spans="1:8" ht="24">
      <c r="A980" s="232"/>
      <c r="B980" s="233"/>
      <c r="C980" s="259" t="s">
        <v>42</v>
      </c>
      <c r="D980" s="259" t="s">
        <v>1790</v>
      </c>
      <c r="E980" s="260" t="s">
        <v>1798</v>
      </c>
      <c r="F980" s="259" t="s">
        <v>1472</v>
      </c>
      <c r="G980" s="260" t="s">
        <v>1799</v>
      </c>
      <c r="H980" s="260"/>
    </row>
    <row r="981" spans="1:8" ht="24">
      <c r="A981" s="232"/>
      <c r="B981" s="233"/>
      <c r="C981" s="259" t="s">
        <v>42</v>
      </c>
      <c r="D981" s="259" t="s">
        <v>1790</v>
      </c>
      <c r="E981" s="260" t="s">
        <v>1800</v>
      </c>
      <c r="F981" s="259" t="s">
        <v>1472</v>
      </c>
      <c r="G981" s="260" t="s">
        <v>1801</v>
      </c>
      <c r="H981" s="260"/>
    </row>
    <row r="982" spans="1:8" ht="24">
      <c r="A982" s="232"/>
      <c r="B982" s="233"/>
      <c r="C982" s="259" t="s">
        <v>42</v>
      </c>
      <c r="D982" s="259" t="s">
        <v>1790</v>
      </c>
      <c r="E982" s="260" t="s">
        <v>1802</v>
      </c>
      <c r="F982" s="259" t="s">
        <v>1472</v>
      </c>
      <c r="G982" s="260" t="s">
        <v>1803</v>
      </c>
      <c r="H982" s="260"/>
    </row>
    <row r="983" spans="1:8">
      <c r="A983" s="232"/>
      <c r="B983" s="233"/>
      <c r="C983" s="259" t="s">
        <v>42</v>
      </c>
      <c r="D983" s="259" t="s">
        <v>1790</v>
      </c>
      <c r="E983" s="260" t="s">
        <v>1804</v>
      </c>
      <c r="F983" s="259" t="s">
        <v>781</v>
      </c>
      <c r="G983" s="260" t="s">
        <v>1805</v>
      </c>
      <c r="H983" s="261" t="s">
        <v>1806</v>
      </c>
    </row>
    <row r="984" spans="1:8">
      <c r="A984" s="232"/>
      <c r="B984" s="233"/>
      <c r="C984" s="259" t="s">
        <v>42</v>
      </c>
      <c r="D984" s="259" t="s">
        <v>1807</v>
      </c>
      <c r="E984" s="262" t="s">
        <v>1808</v>
      </c>
      <c r="F984" s="259" t="s">
        <v>767</v>
      </c>
      <c r="G984" s="260"/>
      <c r="H984" s="260"/>
    </row>
    <row r="985" spans="1:8">
      <c r="A985" s="232"/>
      <c r="B985" s="233"/>
      <c r="C985" s="259" t="s">
        <v>42</v>
      </c>
      <c r="D985" s="259" t="s">
        <v>1807</v>
      </c>
      <c r="E985" s="260" t="s">
        <v>1809</v>
      </c>
      <c r="F985" s="259" t="s">
        <v>148</v>
      </c>
      <c r="G985" s="260" t="s">
        <v>1810</v>
      </c>
      <c r="H985" s="260"/>
    </row>
    <row r="986" spans="1:8" ht="24">
      <c r="A986" s="232"/>
      <c r="B986" s="233"/>
      <c r="C986" s="259" t="s">
        <v>42</v>
      </c>
      <c r="D986" s="259" t="s">
        <v>1807</v>
      </c>
      <c r="E986" s="260" t="s">
        <v>1811</v>
      </c>
      <c r="F986" s="259" t="s">
        <v>1812</v>
      </c>
      <c r="G986" s="260" t="s">
        <v>1813</v>
      </c>
      <c r="H986" s="260"/>
    </row>
    <row r="987" spans="1:8">
      <c r="A987" s="232"/>
      <c r="B987" s="233"/>
      <c r="C987" s="259" t="s">
        <v>42</v>
      </c>
      <c r="D987" s="259" t="s">
        <v>1807</v>
      </c>
      <c r="E987" s="260" t="s">
        <v>1814</v>
      </c>
      <c r="F987" s="259" t="s">
        <v>781</v>
      </c>
      <c r="G987" s="260" t="s">
        <v>1815</v>
      </c>
      <c r="H987" s="260"/>
    </row>
    <row r="988" spans="1:8" ht="24">
      <c r="A988" s="232"/>
      <c r="B988" s="233"/>
      <c r="C988" s="259" t="s">
        <v>42</v>
      </c>
      <c r="D988" s="259" t="s">
        <v>1807</v>
      </c>
      <c r="E988" s="260" t="s">
        <v>1816</v>
      </c>
      <c r="F988" s="259" t="s">
        <v>1453</v>
      </c>
      <c r="G988" s="260"/>
      <c r="H988" s="260"/>
    </row>
    <row r="989" spans="1:8" ht="24">
      <c r="A989" s="232"/>
      <c r="B989" s="233"/>
      <c r="C989" s="259" t="s">
        <v>42</v>
      </c>
      <c r="D989" s="259" t="s">
        <v>1807</v>
      </c>
      <c r="E989" s="260" t="s">
        <v>1817</v>
      </c>
      <c r="F989" s="259" t="s">
        <v>1472</v>
      </c>
      <c r="G989" s="260" t="s">
        <v>1818</v>
      </c>
      <c r="H989" s="260"/>
    </row>
    <row r="990" spans="1:8">
      <c r="A990" s="232"/>
      <c r="B990" s="233"/>
      <c r="C990" s="259" t="s">
        <v>42</v>
      </c>
      <c r="D990" s="259" t="s">
        <v>1807</v>
      </c>
      <c r="E990" s="260" t="s">
        <v>1819</v>
      </c>
      <c r="F990" s="259" t="s">
        <v>148</v>
      </c>
      <c r="G990" s="260"/>
      <c r="H990" s="260"/>
    </row>
    <row r="991" spans="1:8" ht="24">
      <c r="A991" s="232"/>
      <c r="B991" s="233"/>
      <c r="C991" s="259" t="s">
        <v>42</v>
      </c>
      <c r="D991" s="259" t="s">
        <v>1807</v>
      </c>
      <c r="E991" s="260" t="s">
        <v>1820</v>
      </c>
      <c r="F991" s="259" t="s">
        <v>1472</v>
      </c>
      <c r="G991" s="260" t="s">
        <v>1818</v>
      </c>
      <c r="H991" s="260"/>
    </row>
    <row r="992" spans="1:8">
      <c r="A992" s="232"/>
      <c r="B992" s="233"/>
      <c r="C992" s="259" t="s">
        <v>42</v>
      </c>
      <c r="D992" s="259" t="s">
        <v>1807</v>
      </c>
      <c r="E992" s="262" t="s">
        <v>1821</v>
      </c>
      <c r="F992" s="259" t="s">
        <v>173</v>
      </c>
      <c r="G992" s="260"/>
      <c r="H992" s="260"/>
    </row>
    <row r="993" spans="1:8">
      <c r="A993" s="232"/>
      <c r="B993" s="233"/>
      <c r="C993" s="259" t="s">
        <v>42</v>
      </c>
      <c r="D993" s="259" t="s">
        <v>1807</v>
      </c>
      <c r="E993" s="262" t="s">
        <v>1822</v>
      </c>
      <c r="F993" s="259" t="s">
        <v>781</v>
      </c>
      <c r="G993" s="260"/>
      <c r="H993" s="260"/>
    </row>
    <row r="994" spans="1:8">
      <c r="A994" s="232"/>
      <c r="B994" s="233"/>
      <c r="C994" s="259" t="s">
        <v>42</v>
      </c>
      <c r="D994" s="259" t="s">
        <v>1807</v>
      </c>
      <c r="E994" s="262" t="s">
        <v>1823</v>
      </c>
      <c r="F994" s="259" t="s">
        <v>137</v>
      </c>
      <c r="G994" s="260"/>
      <c r="H994" s="260" t="s">
        <v>1824</v>
      </c>
    </row>
    <row r="995" spans="1:8">
      <c r="A995" s="232"/>
      <c r="B995" s="233"/>
      <c r="C995" s="259" t="s">
        <v>42</v>
      </c>
      <c r="D995" s="259" t="s">
        <v>1807</v>
      </c>
      <c r="E995" s="260" t="s">
        <v>1825</v>
      </c>
      <c r="F995" s="259" t="s">
        <v>148</v>
      </c>
      <c r="G995" s="260"/>
      <c r="H995" s="260"/>
    </row>
    <row r="996" spans="1:8" ht="36">
      <c r="A996" s="232"/>
      <c r="B996" s="233"/>
      <c r="C996" s="259" t="s">
        <v>42</v>
      </c>
      <c r="D996" s="259" t="s">
        <v>1826</v>
      </c>
      <c r="E996" s="262" t="s">
        <v>1827</v>
      </c>
      <c r="F996" s="7" t="s">
        <v>1828</v>
      </c>
      <c r="G996" s="260" t="s">
        <v>1829</v>
      </c>
      <c r="H996" s="260" t="s">
        <v>1830</v>
      </c>
    </row>
    <row r="997" spans="1:8">
      <c r="A997" s="232"/>
      <c r="B997" s="233"/>
      <c r="C997" s="259" t="s">
        <v>42</v>
      </c>
      <c r="D997" s="259" t="s">
        <v>1826</v>
      </c>
      <c r="E997" s="262" t="s">
        <v>1831</v>
      </c>
      <c r="F997" s="259" t="s">
        <v>742</v>
      </c>
      <c r="G997" s="260" t="s">
        <v>1832</v>
      </c>
      <c r="H997" s="260"/>
    </row>
    <row r="998" spans="1:8">
      <c r="A998" s="232"/>
      <c r="B998" s="233"/>
      <c r="C998" s="259" t="s">
        <v>42</v>
      </c>
      <c r="D998" s="259" t="s">
        <v>1826</v>
      </c>
      <c r="E998" s="260" t="s">
        <v>1833</v>
      </c>
      <c r="F998" s="259" t="s">
        <v>133</v>
      </c>
      <c r="G998" s="260" t="s">
        <v>1834</v>
      </c>
      <c r="H998" s="266" t="s">
        <v>1835</v>
      </c>
    </row>
    <row r="999" spans="1:8">
      <c r="A999" s="232"/>
      <c r="B999" s="233"/>
      <c r="C999" s="259" t="s">
        <v>42</v>
      </c>
      <c r="D999" s="259" t="s">
        <v>1826</v>
      </c>
      <c r="E999" s="260" t="s">
        <v>1836</v>
      </c>
      <c r="F999" s="259" t="s">
        <v>148</v>
      </c>
      <c r="G999" s="260"/>
      <c r="H999" s="260"/>
    </row>
    <row r="1000" spans="1:8" ht="24">
      <c r="A1000" s="232"/>
      <c r="B1000" s="233"/>
      <c r="C1000" s="259" t="s">
        <v>42</v>
      </c>
      <c r="D1000" s="259" t="s">
        <v>1826</v>
      </c>
      <c r="E1000" s="260" t="s">
        <v>1837</v>
      </c>
      <c r="F1000" s="259" t="s">
        <v>1838</v>
      </c>
      <c r="G1000" s="260"/>
      <c r="H1000" s="260"/>
    </row>
    <row r="1001" spans="1:8">
      <c r="A1001" s="232"/>
      <c r="B1001" s="233"/>
      <c r="C1001" s="259" t="s">
        <v>42</v>
      </c>
      <c r="D1001" s="259" t="s">
        <v>1826</v>
      </c>
      <c r="E1001" s="262" t="s">
        <v>1839</v>
      </c>
      <c r="F1001" s="259" t="s">
        <v>173</v>
      </c>
      <c r="G1001" s="260"/>
      <c r="H1001" s="260"/>
    </row>
    <row r="1002" spans="1:8">
      <c r="A1002" s="232"/>
      <c r="B1002" s="233"/>
      <c r="C1002" s="259" t="s">
        <v>42</v>
      </c>
      <c r="D1002" s="259" t="s">
        <v>1826</v>
      </c>
      <c r="E1002" s="260" t="s">
        <v>1840</v>
      </c>
      <c r="F1002" s="259" t="s">
        <v>742</v>
      </c>
      <c r="G1002" s="260" t="s">
        <v>1841</v>
      </c>
      <c r="H1002" s="260"/>
    </row>
    <row r="1003" spans="1:8">
      <c r="A1003" s="232"/>
      <c r="B1003" s="233"/>
      <c r="C1003" s="259" t="s">
        <v>42</v>
      </c>
      <c r="D1003" s="259" t="s">
        <v>1826</v>
      </c>
      <c r="E1003" s="260" t="s">
        <v>1842</v>
      </c>
      <c r="F1003" s="259" t="s">
        <v>742</v>
      </c>
      <c r="G1003" s="260" t="s">
        <v>1843</v>
      </c>
      <c r="H1003" s="260"/>
    </row>
    <row r="1004" spans="1:8">
      <c r="A1004" s="232"/>
      <c r="B1004" s="233"/>
      <c r="C1004" s="259" t="s">
        <v>42</v>
      </c>
      <c r="D1004" s="259" t="s">
        <v>1826</v>
      </c>
      <c r="E1004" s="260" t="s">
        <v>1844</v>
      </c>
      <c r="F1004" s="259" t="s">
        <v>781</v>
      </c>
      <c r="G1004" s="260" t="s">
        <v>1845</v>
      </c>
      <c r="H1004" s="260"/>
    </row>
    <row r="1005" spans="1:8" ht="24">
      <c r="A1005" s="232"/>
      <c r="B1005" s="233"/>
      <c r="C1005" s="259" t="s">
        <v>42</v>
      </c>
      <c r="D1005" s="259" t="s">
        <v>1826</v>
      </c>
      <c r="E1005" s="262" t="s">
        <v>1846</v>
      </c>
      <c r="F1005" s="259" t="s">
        <v>1472</v>
      </c>
      <c r="G1005" s="260" t="s">
        <v>1847</v>
      </c>
      <c r="H1005" s="260"/>
    </row>
    <row r="1006" spans="1:8" ht="24">
      <c r="A1006" s="232"/>
      <c r="B1006" s="233"/>
      <c r="C1006" s="259" t="s">
        <v>42</v>
      </c>
      <c r="D1006" s="259" t="s">
        <v>1826</v>
      </c>
      <c r="E1006" s="260" t="s">
        <v>1848</v>
      </c>
      <c r="F1006" s="259" t="s">
        <v>1472</v>
      </c>
      <c r="G1006" s="260" t="s">
        <v>1849</v>
      </c>
      <c r="H1006" s="260" t="s">
        <v>1850</v>
      </c>
    </row>
    <row r="1007" spans="1:8">
      <c r="A1007" s="232"/>
      <c r="B1007" s="233"/>
      <c r="C1007" s="259" t="s">
        <v>42</v>
      </c>
      <c r="D1007" s="259" t="s">
        <v>1851</v>
      </c>
      <c r="E1007" s="260" t="s">
        <v>1852</v>
      </c>
      <c r="F1007" s="259" t="s">
        <v>781</v>
      </c>
      <c r="G1007" s="260" t="s">
        <v>1853</v>
      </c>
      <c r="H1007" s="260" t="s">
        <v>1854</v>
      </c>
    </row>
    <row r="1008" spans="1:8">
      <c r="A1008" s="232"/>
      <c r="B1008" s="233"/>
      <c r="C1008" s="259" t="s">
        <v>42</v>
      </c>
      <c r="D1008" s="259" t="s">
        <v>1851</v>
      </c>
      <c r="E1008" s="260" t="s">
        <v>1855</v>
      </c>
      <c r="F1008" s="259" t="s">
        <v>137</v>
      </c>
      <c r="G1008" s="260" t="s">
        <v>1856</v>
      </c>
      <c r="H1008" s="260"/>
    </row>
    <row r="1009" spans="1:8">
      <c r="A1009" s="232"/>
      <c r="B1009" s="233"/>
      <c r="C1009" s="259" t="s">
        <v>42</v>
      </c>
      <c r="D1009" s="259" t="s">
        <v>1851</v>
      </c>
      <c r="E1009" s="260" t="s">
        <v>1857</v>
      </c>
      <c r="F1009" s="259" t="s">
        <v>781</v>
      </c>
      <c r="G1009" s="260" t="s">
        <v>1650</v>
      </c>
      <c r="H1009" s="260"/>
    </row>
    <row r="1010" spans="1:8" ht="24">
      <c r="A1010" s="232"/>
      <c r="B1010" s="233"/>
      <c r="C1010" s="259" t="s">
        <v>42</v>
      </c>
      <c r="D1010" s="259" t="s">
        <v>1851</v>
      </c>
      <c r="E1010" s="262" t="s">
        <v>1858</v>
      </c>
      <c r="F1010" s="259" t="s">
        <v>137</v>
      </c>
      <c r="G1010" s="260" t="s">
        <v>1859</v>
      </c>
      <c r="H1010" s="260" t="s">
        <v>1860</v>
      </c>
    </row>
    <row r="1011" spans="1:8">
      <c r="A1011" s="232"/>
      <c r="B1011" s="233"/>
      <c r="C1011" s="259" t="s">
        <v>42</v>
      </c>
      <c r="D1011" s="259" t="s">
        <v>1851</v>
      </c>
      <c r="E1011" s="260" t="s">
        <v>1861</v>
      </c>
      <c r="F1011" s="259" t="s">
        <v>137</v>
      </c>
      <c r="G1011" s="260" t="s">
        <v>1862</v>
      </c>
      <c r="H1011" s="260"/>
    </row>
    <row r="1012" spans="1:8" ht="24">
      <c r="A1012" s="232"/>
      <c r="B1012" s="233"/>
      <c r="C1012" s="259" t="s">
        <v>42</v>
      </c>
      <c r="D1012" s="259" t="s">
        <v>1851</v>
      </c>
      <c r="E1012" s="260" t="s">
        <v>1863</v>
      </c>
      <c r="F1012" s="259" t="s">
        <v>1457</v>
      </c>
      <c r="G1012" s="260" t="s">
        <v>1849</v>
      </c>
      <c r="H1012" s="260" t="s">
        <v>1864</v>
      </c>
    </row>
    <row r="1013" spans="1:8">
      <c r="A1013" s="232"/>
      <c r="B1013" s="233"/>
      <c r="C1013" s="259" t="s">
        <v>42</v>
      </c>
      <c r="D1013" s="259" t="s">
        <v>1851</v>
      </c>
      <c r="E1013" s="260" t="s">
        <v>1865</v>
      </c>
      <c r="F1013" s="259" t="s">
        <v>137</v>
      </c>
      <c r="G1013" s="260" t="s">
        <v>1866</v>
      </c>
      <c r="H1013" s="260"/>
    </row>
    <row r="1014" spans="1:8">
      <c r="A1014" s="232"/>
      <c r="B1014" s="233"/>
      <c r="C1014" s="282" t="s">
        <v>42</v>
      </c>
      <c r="D1014" s="282" t="s">
        <v>1851</v>
      </c>
      <c r="E1014" s="283" t="s">
        <v>1867</v>
      </c>
      <c r="F1014" s="282" t="s">
        <v>137</v>
      </c>
      <c r="G1014" s="283" t="s">
        <v>1868</v>
      </c>
      <c r="H1014" s="283"/>
    </row>
    <row r="1015" spans="1:8" ht="24">
      <c r="A1015" s="232"/>
      <c r="B1015" s="233"/>
      <c r="C1015" s="284" t="s">
        <v>1534</v>
      </c>
      <c r="D1015" s="237" t="s">
        <v>1869</v>
      </c>
      <c r="E1015" s="238" t="s">
        <v>1870</v>
      </c>
      <c r="F1015" s="237" t="s">
        <v>1701</v>
      </c>
      <c r="G1015" s="239" t="s">
        <v>1871</v>
      </c>
      <c r="H1015" s="239"/>
    </row>
    <row r="1016" spans="1:8" ht="24">
      <c r="A1016" s="232"/>
      <c r="B1016" s="233"/>
      <c r="C1016" s="284" t="s">
        <v>1534</v>
      </c>
      <c r="D1016" s="237" t="s">
        <v>1869</v>
      </c>
      <c r="E1016" s="238" t="s">
        <v>1872</v>
      </c>
      <c r="F1016" s="237" t="s">
        <v>1701</v>
      </c>
      <c r="G1016" s="239"/>
      <c r="H1016" s="239"/>
    </row>
    <row r="1017" spans="1:8" ht="24">
      <c r="A1017" s="232"/>
      <c r="B1017" s="233"/>
      <c r="C1017" s="284" t="s">
        <v>1534</v>
      </c>
      <c r="D1017" s="237" t="s">
        <v>1869</v>
      </c>
      <c r="E1017" s="238" t="s">
        <v>1873</v>
      </c>
      <c r="F1017" s="237" t="s">
        <v>1701</v>
      </c>
      <c r="G1017" s="239"/>
      <c r="H1017" s="239"/>
    </row>
    <row r="1018" spans="1:8" ht="24">
      <c r="A1018" s="232"/>
      <c r="B1018" s="233"/>
      <c r="C1018" s="284" t="s">
        <v>1534</v>
      </c>
      <c r="D1018" s="237" t="s">
        <v>1869</v>
      </c>
      <c r="E1018" s="267" t="s">
        <v>1874</v>
      </c>
      <c r="F1018" s="237" t="s">
        <v>201</v>
      </c>
      <c r="G1018" s="265"/>
      <c r="H1018" s="265"/>
    </row>
    <row r="1019" spans="1:8" ht="24">
      <c r="A1019" s="232"/>
      <c r="B1019" s="233"/>
      <c r="C1019" s="284" t="s">
        <v>1534</v>
      </c>
      <c r="D1019" s="237" t="s">
        <v>1869</v>
      </c>
      <c r="E1019" s="238" t="s">
        <v>1875</v>
      </c>
      <c r="F1019" s="237" t="s">
        <v>1571</v>
      </c>
      <c r="G1019" s="239"/>
      <c r="H1019" s="239"/>
    </row>
    <row r="1020" spans="1:8">
      <c r="A1020" s="232"/>
      <c r="B1020" s="233"/>
      <c r="C1020" s="284" t="s">
        <v>1534</v>
      </c>
      <c r="D1020" s="237" t="s">
        <v>1869</v>
      </c>
      <c r="E1020" s="267" t="s">
        <v>1876</v>
      </c>
      <c r="F1020" s="237" t="s">
        <v>1537</v>
      </c>
      <c r="G1020" s="306" t="s">
        <v>1877</v>
      </c>
      <c r="H1020" s="265"/>
    </row>
    <row r="1021" spans="1:8">
      <c r="A1021" s="232"/>
      <c r="B1021" s="233"/>
      <c r="C1021" s="284" t="s">
        <v>1534</v>
      </c>
      <c r="D1021" s="237" t="s">
        <v>1869</v>
      </c>
      <c r="E1021" s="238" t="s">
        <v>1878</v>
      </c>
      <c r="F1021" s="237" t="s">
        <v>1537</v>
      </c>
      <c r="G1021" s="239"/>
      <c r="H1021" s="239"/>
    </row>
    <row r="1022" spans="1:8">
      <c r="A1022" s="232"/>
      <c r="B1022" s="233"/>
      <c r="C1022" s="284" t="s">
        <v>1534</v>
      </c>
      <c r="D1022" s="237" t="s">
        <v>1869</v>
      </c>
      <c r="E1022" s="238" t="s">
        <v>1879</v>
      </c>
      <c r="F1022" s="237" t="s">
        <v>1542</v>
      </c>
      <c r="G1022" s="239" t="s">
        <v>1880</v>
      </c>
      <c r="H1022" s="239"/>
    </row>
    <row r="1023" spans="1:8">
      <c r="A1023" s="232"/>
      <c r="B1023" s="233"/>
      <c r="C1023" s="284" t="s">
        <v>1534</v>
      </c>
      <c r="D1023" s="237" t="s">
        <v>1869</v>
      </c>
      <c r="E1023" s="238" t="s">
        <v>1881</v>
      </c>
      <c r="F1023" s="237" t="s">
        <v>1542</v>
      </c>
      <c r="G1023" s="239"/>
      <c r="H1023" s="239"/>
    </row>
    <row r="1024" spans="1:8">
      <c r="A1024" s="232"/>
      <c r="B1024" s="233"/>
      <c r="C1024" s="284" t="s">
        <v>1534</v>
      </c>
      <c r="D1024" s="237" t="s">
        <v>1869</v>
      </c>
      <c r="E1024" s="238" t="s">
        <v>1882</v>
      </c>
      <c r="F1024" s="237" t="s">
        <v>1692</v>
      </c>
      <c r="G1024" s="239" t="s">
        <v>1883</v>
      </c>
      <c r="H1024" s="239"/>
    </row>
    <row r="1025" spans="1:8" ht="24">
      <c r="A1025" s="232"/>
      <c r="B1025" s="233"/>
      <c r="C1025" s="284" t="s">
        <v>1534</v>
      </c>
      <c r="D1025" s="237" t="s">
        <v>1869</v>
      </c>
      <c r="E1025" s="238" t="s">
        <v>1884</v>
      </c>
      <c r="F1025" s="237" t="s">
        <v>1550</v>
      </c>
      <c r="G1025" s="239"/>
      <c r="H1025" s="239" t="s">
        <v>1885</v>
      </c>
    </row>
    <row r="1026" spans="1:8">
      <c r="A1026" s="232"/>
      <c r="B1026" s="233"/>
      <c r="C1026" s="284" t="s">
        <v>1534</v>
      </c>
      <c r="D1026" s="237" t="s">
        <v>1869</v>
      </c>
      <c r="E1026" s="238" t="s">
        <v>1886</v>
      </c>
      <c r="F1026" s="237" t="s">
        <v>1550</v>
      </c>
      <c r="G1026" s="239" t="s">
        <v>1887</v>
      </c>
      <c r="H1026" s="239"/>
    </row>
    <row r="1027" spans="1:8">
      <c r="A1027" s="232"/>
      <c r="B1027" s="233"/>
      <c r="C1027" s="284" t="s">
        <v>1534</v>
      </c>
      <c r="D1027" s="237" t="s">
        <v>1869</v>
      </c>
      <c r="E1027" s="238" t="s">
        <v>1888</v>
      </c>
      <c r="F1027" s="237" t="s">
        <v>1550</v>
      </c>
      <c r="G1027" s="239"/>
      <c r="H1027" s="239"/>
    </row>
    <row r="1028" spans="1:8">
      <c r="A1028" s="232"/>
      <c r="B1028" s="233"/>
      <c r="C1028" s="284" t="s">
        <v>1534</v>
      </c>
      <c r="D1028" s="237" t="s">
        <v>1869</v>
      </c>
      <c r="E1028" s="238" t="s">
        <v>1889</v>
      </c>
      <c r="F1028" s="237" t="s">
        <v>1550</v>
      </c>
      <c r="G1028" s="239"/>
      <c r="H1028" s="239"/>
    </row>
    <row r="1029" spans="1:8">
      <c r="A1029" s="232"/>
      <c r="B1029" s="233"/>
      <c r="C1029" s="284" t="s">
        <v>1534</v>
      </c>
      <c r="D1029" s="237" t="s">
        <v>1869</v>
      </c>
      <c r="E1029" s="238" t="s">
        <v>1890</v>
      </c>
      <c r="F1029" s="237" t="s">
        <v>1550</v>
      </c>
      <c r="G1029" s="239"/>
      <c r="H1029" s="239"/>
    </row>
    <row r="1030" spans="1:8">
      <c r="A1030" s="232"/>
      <c r="B1030" s="233"/>
      <c r="C1030" s="284" t="s">
        <v>1534</v>
      </c>
      <c r="D1030" s="237" t="s">
        <v>1869</v>
      </c>
      <c r="E1030" s="300" t="s">
        <v>1891</v>
      </c>
      <c r="F1030" s="237" t="s">
        <v>1550</v>
      </c>
      <c r="G1030" s="239"/>
      <c r="H1030" s="239"/>
    </row>
    <row r="1031" spans="1:8">
      <c r="A1031" s="232"/>
      <c r="B1031" s="233"/>
      <c r="C1031" s="284" t="s">
        <v>1534</v>
      </c>
      <c r="D1031" s="237" t="s">
        <v>1869</v>
      </c>
      <c r="E1031" s="238" t="s">
        <v>1892</v>
      </c>
      <c r="F1031" s="237" t="s">
        <v>1550</v>
      </c>
      <c r="G1031" s="239" t="s">
        <v>1893</v>
      </c>
      <c r="H1031" s="265" t="s">
        <v>1894</v>
      </c>
    </row>
    <row r="1032" spans="1:8">
      <c r="A1032" s="232"/>
      <c r="B1032" s="233"/>
      <c r="C1032" s="284" t="s">
        <v>1534</v>
      </c>
      <c r="D1032" s="237" t="s">
        <v>1869</v>
      </c>
      <c r="E1032" s="238" t="s">
        <v>1895</v>
      </c>
      <c r="F1032" s="237" t="s">
        <v>1550</v>
      </c>
      <c r="G1032" s="239" t="s">
        <v>1896</v>
      </c>
      <c r="H1032" s="239"/>
    </row>
    <row r="1033" spans="1:8">
      <c r="A1033" s="232"/>
      <c r="B1033" s="233"/>
      <c r="C1033" s="284" t="s">
        <v>1534</v>
      </c>
      <c r="D1033" s="237" t="s">
        <v>1869</v>
      </c>
      <c r="E1033" s="238" t="s">
        <v>1897</v>
      </c>
      <c r="F1033" s="237" t="s">
        <v>1550</v>
      </c>
      <c r="G1033" s="239" t="s">
        <v>1898</v>
      </c>
      <c r="H1033" s="265" t="s">
        <v>1894</v>
      </c>
    </row>
    <row r="1034" spans="1:8">
      <c r="A1034" s="232"/>
      <c r="B1034" s="233"/>
      <c r="C1034" s="284" t="s">
        <v>1534</v>
      </c>
      <c r="D1034" s="237" t="s">
        <v>1869</v>
      </c>
      <c r="E1034" s="238" t="s">
        <v>1899</v>
      </c>
      <c r="F1034" s="237" t="s">
        <v>1550</v>
      </c>
      <c r="G1034" s="239" t="s">
        <v>1900</v>
      </c>
      <c r="H1034" s="239"/>
    </row>
    <row r="1035" spans="1:8" ht="24">
      <c r="A1035" s="232"/>
      <c r="B1035" s="233"/>
      <c r="C1035" s="284" t="s">
        <v>1534</v>
      </c>
      <c r="D1035" s="237" t="s">
        <v>1901</v>
      </c>
      <c r="E1035" s="238" t="s">
        <v>1902</v>
      </c>
      <c r="F1035" s="237" t="s">
        <v>1701</v>
      </c>
      <c r="G1035" s="239"/>
      <c r="H1035" s="239"/>
    </row>
    <row r="1036" spans="1:8" ht="24">
      <c r="A1036" s="232"/>
      <c r="B1036" s="233"/>
      <c r="C1036" s="284" t="s">
        <v>1534</v>
      </c>
      <c r="D1036" s="237" t="s">
        <v>1901</v>
      </c>
      <c r="E1036" s="238" t="s">
        <v>1903</v>
      </c>
      <c r="F1036" s="237" t="s">
        <v>1701</v>
      </c>
      <c r="G1036" s="239"/>
      <c r="H1036" s="239"/>
    </row>
    <row r="1037" spans="1:8" ht="24">
      <c r="A1037" s="232"/>
      <c r="B1037" s="233"/>
      <c r="C1037" s="284" t="s">
        <v>1534</v>
      </c>
      <c r="D1037" s="237" t="s">
        <v>1901</v>
      </c>
      <c r="E1037" s="300" t="s">
        <v>1904</v>
      </c>
      <c r="F1037" s="237" t="s">
        <v>1701</v>
      </c>
      <c r="G1037" s="239"/>
      <c r="H1037" s="239"/>
    </row>
    <row r="1038" spans="1:8" ht="24">
      <c r="A1038" s="232"/>
      <c r="B1038" s="233"/>
      <c r="C1038" s="284" t="s">
        <v>1534</v>
      </c>
      <c r="D1038" s="237" t="s">
        <v>1901</v>
      </c>
      <c r="E1038" s="238" t="s">
        <v>1905</v>
      </c>
      <c r="F1038" s="264" t="s">
        <v>1571</v>
      </c>
      <c r="G1038" s="239"/>
      <c r="H1038" s="239"/>
    </row>
    <row r="1039" spans="1:8">
      <c r="A1039" s="232"/>
      <c r="B1039" s="233"/>
      <c r="C1039" s="284" t="s">
        <v>1534</v>
      </c>
      <c r="D1039" s="237" t="s">
        <v>1901</v>
      </c>
      <c r="E1039" s="238" t="s">
        <v>1906</v>
      </c>
      <c r="F1039" s="237" t="s">
        <v>1542</v>
      </c>
      <c r="G1039" s="239" t="s">
        <v>1907</v>
      </c>
      <c r="H1039" s="239"/>
    </row>
    <row r="1040" spans="1:8">
      <c r="A1040" s="232"/>
      <c r="B1040" s="233"/>
      <c r="C1040" s="284" t="s">
        <v>1534</v>
      </c>
      <c r="D1040" s="237" t="s">
        <v>1901</v>
      </c>
      <c r="E1040" s="238" t="s">
        <v>1908</v>
      </c>
      <c r="F1040" s="237" t="s">
        <v>1542</v>
      </c>
      <c r="G1040" s="239"/>
      <c r="H1040" s="239"/>
    </row>
    <row r="1041" spans="1:8">
      <c r="A1041" s="232"/>
      <c r="B1041" s="233"/>
      <c r="C1041" s="284" t="s">
        <v>1534</v>
      </c>
      <c r="D1041" s="237" t="s">
        <v>1901</v>
      </c>
      <c r="E1041" s="238" t="s">
        <v>1909</v>
      </c>
      <c r="F1041" s="237" t="s">
        <v>1542</v>
      </c>
      <c r="G1041" s="239"/>
      <c r="H1041" s="239"/>
    </row>
    <row r="1042" spans="1:8">
      <c r="A1042" s="232"/>
      <c r="B1042" s="233"/>
      <c r="C1042" s="284" t="s">
        <v>1534</v>
      </c>
      <c r="D1042" s="237" t="s">
        <v>1901</v>
      </c>
      <c r="E1042" s="238" t="s">
        <v>1910</v>
      </c>
      <c r="F1042" s="237" t="s">
        <v>1550</v>
      </c>
      <c r="G1042" s="239" t="s">
        <v>1911</v>
      </c>
      <c r="H1042" s="265" t="s">
        <v>1894</v>
      </c>
    </row>
    <row r="1043" spans="1:8">
      <c r="A1043" s="232"/>
      <c r="B1043" s="233"/>
      <c r="C1043" s="284" t="s">
        <v>1534</v>
      </c>
      <c r="D1043" s="237" t="s">
        <v>1901</v>
      </c>
      <c r="E1043" s="238" t="s">
        <v>1912</v>
      </c>
      <c r="F1043" s="237" t="s">
        <v>1550</v>
      </c>
      <c r="G1043" s="239" t="s">
        <v>1913</v>
      </c>
      <c r="H1043" s="265" t="s">
        <v>1894</v>
      </c>
    </row>
    <row r="1044" spans="1:8">
      <c r="A1044" s="232"/>
      <c r="B1044" s="233"/>
      <c r="C1044" s="284" t="s">
        <v>1534</v>
      </c>
      <c r="D1044" s="237" t="s">
        <v>1901</v>
      </c>
      <c r="E1044" s="238" t="s">
        <v>1914</v>
      </c>
      <c r="F1044" s="237" t="s">
        <v>1550</v>
      </c>
      <c r="G1044" s="239"/>
      <c r="H1044" s="239"/>
    </row>
    <row r="1045" spans="1:8">
      <c r="A1045" s="232"/>
      <c r="B1045" s="233"/>
      <c r="C1045" s="284" t="s">
        <v>1534</v>
      </c>
      <c r="D1045" s="237" t="s">
        <v>1901</v>
      </c>
      <c r="E1045" s="238" t="s">
        <v>1915</v>
      </c>
      <c r="F1045" s="237" t="s">
        <v>1550</v>
      </c>
      <c r="G1045" s="239" t="s">
        <v>1916</v>
      </c>
      <c r="H1045" s="239"/>
    </row>
    <row r="1046" spans="1:8">
      <c r="A1046" s="232"/>
      <c r="B1046" s="233"/>
      <c r="C1046" s="284" t="s">
        <v>1534</v>
      </c>
      <c r="D1046" s="237" t="s">
        <v>1901</v>
      </c>
      <c r="E1046" s="238" t="s">
        <v>1556</v>
      </c>
      <c r="F1046" s="237" t="s">
        <v>1550</v>
      </c>
      <c r="G1046" s="239" t="s">
        <v>1900</v>
      </c>
      <c r="H1046" s="239"/>
    </row>
    <row r="1047" spans="1:8" ht="24">
      <c r="A1047" s="232"/>
      <c r="B1047" s="233"/>
      <c r="C1047" s="284" t="s">
        <v>1534</v>
      </c>
      <c r="D1047" s="237" t="s">
        <v>1917</v>
      </c>
      <c r="E1047" s="238" t="s">
        <v>1918</v>
      </c>
      <c r="F1047" s="237" t="s">
        <v>1571</v>
      </c>
      <c r="G1047" s="239"/>
      <c r="H1047" s="239"/>
    </row>
    <row r="1048" spans="1:8" ht="24">
      <c r="A1048" s="232"/>
      <c r="B1048" s="233"/>
      <c r="C1048" s="284" t="s">
        <v>1534</v>
      </c>
      <c r="D1048" s="237" t="s">
        <v>1917</v>
      </c>
      <c r="E1048" s="238" t="s">
        <v>1919</v>
      </c>
      <c r="F1048" s="237" t="s">
        <v>201</v>
      </c>
      <c r="G1048" s="239" t="s">
        <v>1920</v>
      </c>
      <c r="H1048" s="239"/>
    </row>
    <row r="1049" spans="1:8" ht="24">
      <c r="A1049" s="232"/>
      <c r="B1049" s="233"/>
      <c r="C1049" s="284" t="s">
        <v>1534</v>
      </c>
      <c r="D1049" s="237" t="s">
        <v>1917</v>
      </c>
      <c r="E1049" s="300" t="s">
        <v>1904</v>
      </c>
      <c r="F1049" s="237" t="s">
        <v>1571</v>
      </c>
      <c r="G1049" s="239"/>
      <c r="H1049" s="239"/>
    </row>
    <row r="1050" spans="1:8">
      <c r="A1050" s="232"/>
      <c r="B1050" s="233"/>
      <c r="C1050" s="284" t="s">
        <v>1534</v>
      </c>
      <c r="D1050" s="237" t="s">
        <v>1917</v>
      </c>
      <c r="E1050" s="238" t="s">
        <v>1921</v>
      </c>
      <c r="F1050" s="237" t="s">
        <v>1922</v>
      </c>
      <c r="G1050" s="239" t="s">
        <v>1923</v>
      </c>
      <c r="H1050" s="239"/>
    </row>
    <row r="1051" spans="1:8">
      <c r="A1051" s="232"/>
      <c r="B1051" s="233"/>
      <c r="C1051" s="284" t="s">
        <v>1534</v>
      </c>
      <c r="D1051" s="237" t="s">
        <v>1917</v>
      </c>
      <c r="E1051" s="238" t="s">
        <v>1924</v>
      </c>
      <c r="F1051" s="237" t="s">
        <v>1542</v>
      </c>
      <c r="G1051" s="239" t="s">
        <v>1925</v>
      </c>
      <c r="H1051" s="239"/>
    </row>
    <row r="1052" spans="1:8" ht="60">
      <c r="A1052" s="232"/>
      <c r="B1052" s="233"/>
      <c r="C1052" s="284" t="s">
        <v>1534</v>
      </c>
      <c r="D1052" s="237" t="s">
        <v>1917</v>
      </c>
      <c r="E1052" s="238" t="s">
        <v>1926</v>
      </c>
      <c r="F1052" s="237" t="s">
        <v>1542</v>
      </c>
      <c r="G1052" s="239" t="s">
        <v>1927</v>
      </c>
      <c r="H1052" s="239"/>
    </row>
    <row r="1053" spans="1:8" ht="72">
      <c r="A1053" s="232"/>
      <c r="B1053" s="233"/>
      <c r="C1053" s="284" t="s">
        <v>1534</v>
      </c>
      <c r="D1053" s="237" t="s">
        <v>1917</v>
      </c>
      <c r="E1053" s="238" t="s">
        <v>1928</v>
      </c>
      <c r="F1053" s="237" t="s">
        <v>1542</v>
      </c>
      <c r="G1053" s="239" t="s">
        <v>1929</v>
      </c>
      <c r="H1053" s="239"/>
    </row>
    <row r="1054" spans="1:8">
      <c r="A1054" s="232"/>
      <c r="B1054" s="233"/>
      <c r="C1054" s="284" t="s">
        <v>1534</v>
      </c>
      <c r="D1054" s="237" t="s">
        <v>1917</v>
      </c>
      <c r="E1054" s="238" t="s">
        <v>1930</v>
      </c>
      <c r="F1054" s="237" t="s">
        <v>1550</v>
      </c>
      <c r="G1054" s="239"/>
      <c r="H1054" s="239"/>
    </row>
    <row r="1055" spans="1:8">
      <c r="A1055" s="232"/>
      <c r="B1055" s="233"/>
      <c r="C1055" s="284" t="s">
        <v>1534</v>
      </c>
      <c r="D1055" s="237" t="s">
        <v>1917</v>
      </c>
      <c r="E1055" s="238" t="s">
        <v>1931</v>
      </c>
      <c r="F1055" s="237" t="s">
        <v>1550</v>
      </c>
      <c r="G1055" s="239"/>
      <c r="H1055" s="239"/>
    </row>
    <row r="1056" spans="1:8">
      <c r="A1056" s="232"/>
      <c r="B1056" s="233"/>
      <c r="C1056" s="284" t="s">
        <v>1534</v>
      </c>
      <c r="D1056" s="237" t="s">
        <v>1917</v>
      </c>
      <c r="E1056" s="238" t="s">
        <v>1932</v>
      </c>
      <c r="F1056" s="237" t="s">
        <v>1550</v>
      </c>
      <c r="G1056" s="239"/>
      <c r="H1056" s="239"/>
    </row>
    <row r="1057" spans="1:11">
      <c r="A1057" s="232"/>
      <c r="B1057" s="233"/>
      <c r="C1057" s="284" t="s">
        <v>1534</v>
      </c>
      <c r="D1057" s="237" t="s">
        <v>1917</v>
      </c>
      <c r="E1057" s="238" t="s">
        <v>1556</v>
      </c>
      <c r="F1057" s="237" t="s">
        <v>1550</v>
      </c>
      <c r="G1057" s="239"/>
      <c r="H1057" s="239"/>
    </row>
    <row r="1058" spans="1:11">
      <c r="A1058" s="232"/>
      <c r="B1058" s="233"/>
      <c r="C1058" s="284" t="s">
        <v>1534</v>
      </c>
      <c r="D1058" s="237" t="s">
        <v>1917</v>
      </c>
      <c r="E1058" s="238" t="s">
        <v>1933</v>
      </c>
      <c r="F1058" s="237" t="s">
        <v>1550</v>
      </c>
      <c r="G1058" s="239"/>
      <c r="H1058" s="239"/>
    </row>
    <row r="1059" spans="1:11">
      <c r="A1059" s="232"/>
      <c r="B1059" s="233"/>
      <c r="C1059" s="284" t="s">
        <v>1534</v>
      </c>
      <c r="D1059" s="237" t="s">
        <v>1917</v>
      </c>
      <c r="E1059" s="238" t="s">
        <v>1934</v>
      </c>
      <c r="F1059" s="237" t="s">
        <v>1550</v>
      </c>
      <c r="G1059" s="239"/>
      <c r="H1059" s="239"/>
    </row>
    <row r="1060" spans="1:11">
      <c r="A1060" s="232"/>
      <c r="B1060" s="233"/>
      <c r="C1060" s="307" t="s">
        <v>1746</v>
      </c>
      <c r="D1060" s="307" t="s">
        <v>1935</v>
      </c>
      <c r="E1060" s="260" t="s">
        <v>1936</v>
      </c>
      <c r="F1060" s="259" t="s">
        <v>1537</v>
      </c>
      <c r="G1060" s="259" t="s">
        <v>1937</v>
      </c>
      <c r="H1060" s="270"/>
      <c r="I1060" s="200"/>
      <c r="J1060" s="200"/>
      <c r="K1060" s="200"/>
    </row>
    <row r="1061" spans="1:11" ht="27">
      <c r="A1061" s="232"/>
      <c r="B1061" s="233"/>
      <c r="C1061" s="307" t="s">
        <v>1746</v>
      </c>
      <c r="D1061" s="307" t="s">
        <v>1935</v>
      </c>
      <c r="E1061" s="260" t="s">
        <v>1938</v>
      </c>
      <c r="F1061" s="251" t="s">
        <v>170</v>
      </c>
      <c r="G1061" s="259" t="s">
        <v>1939</v>
      </c>
      <c r="H1061" s="270"/>
      <c r="I1061" s="200"/>
      <c r="J1061" s="200"/>
      <c r="K1061" s="200"/>
    </row>
    <row r="1062" spans="1:11" ht="27">
      <c r="A1062" s="232"/>
      <c r="B1062" s="233"/>
      <c r="C1062" s="307" t="s">
        <v>1746</v>
      </c>
      <c r="D1062" s="307" t="s">
        <v>1940</v>
      </c>
      <c r="E1062" s="260" t="s">
        <v>1941</v>
      </c>
      <c r="F1062" s="251" t="s">
        <v>170</v>
      </c>
      <c r="G1062" s="259" t="s">
        <v>1942</v>
      </c>
      <c r="H1062" s="270"/>
      <c r="I1062" s="200"/>
      <c r="J1062" s="200"/>
      <c r="K1062" s="200"/>
    </row>
    <row r="1063" spans="1:11" ht="27">
      <c r="A1063" s="232"/>
      <c r="B1063" s="233"/>
      <c r="C1063" s="307" t="s">
        <v>1746</v>
      </c>
      <c r="D1063" s="307" t="s">
        <v>1940</v>
      </c>
      <c r="E1063" s="260" t="s">
        <v>1943</v>
      </c>
      <c r="F1063" s="251" t="s">
        <v>170</v>
      </c>
      <c r="G1063" s="259" t="s">
        <v>1944</v>
      </c>
      <c r="H1063" s="270"/>
      <c r="I1063" s="200"/>
      <c r="J1063" s="200"/>
      <c r="K1063" s="200"/>
    </row>
    <row r="1064" spans="1:11" ht="27">
      <c r="A1064" s="232"/>
      <c r="B1064" s="233"/>
      <c r="C1064" s="307" t="s">
        <v>1746</v>
      </c>
      <c r="D1064" s="307" t="s">
        <v>1940</v>
      </c>
      <c r="E1064" s="260" t="s">
        <v>1945</v>
      </c>
      <c r="F1064" s="251" t="s">
        <v>170</v>
      </c>
      <c r="G1064" s="259" t="s">
        <v>1946</v>
      </c>
      <c r="H1064" s="270"/>
      <c r="I1064" s="200"/>
      <c r="J1064" s="200"/>
      <c r="K1064" s="200"/>
    </row>
    <row r="1065" spans="1:11" ht="27">
      <c r="A1065" s="232"/>
      <c r="B1065" s="233"/>
      <c r="C1065" s="307" t="s">
        <v>1746</v>
      </c>
      <c r="D1065" s="307" t="s">
        <v>1947</v>
      </c>
      <c r="E1065" s="260" t="s">
        <v>1948</v>
      </c>
      <c r="F1065" s="251" t="s">
        <v>170</v>
      </c>
      <c r="G1065" s="259" t="s">
        <v>1949</v>
      </c>
      <c r="H1065" s="270"/>
      <c r="I1065" s="200"/>
      <c r="J1065" s="200"/>
      <c r="K1065" s="200"/>
    </row>
    <row r="1066" spans="1:11" ht="27">
      <c r="A1066" s="232"/>
      <c r="B1066" s="233"/>
      <c r="C1066" s="307" t="s">
        <v>1746</v>
      </c>
      <c r="D1066" s="307" t="s">
        <v>1947</v>
      </c>
      <c r="E1066" s="260" t="s">
        <v>1950</v>
      </c>
      <c r="F1066" s="251" t="s">
        <v>170</v>
      </c>
      <c r="G1066" s="259" t="s">
        <v>1951</v>
      </c>
      <c r="H1066" s="270"/>
      <c r="I1066" s="200"/>
      <c r="J1066" s="200"/>
      <c r="K1066" s="200"/>
    </row>
    <row r="1067" spans="1:11" ht="27">
      <c r="A1067" s="232"/>
      <c r="B1067" s="233"/>
      <c r="C1067" s="307" t="s">
        <v>1746</v>
      </c>
      <c r="D1067" s="307" t="s">
        <v>1952</v>
      </c>
      <c r="E1067" s="260" t="s">
        <v>1953</v>
      </c>
      <c r="F1067" s="251" t="s">
        <v>170</v>
      </c>
      <c r="G1067" s="259" t="s">
        <v>1954</v>
      </c>
      <c r="H1067" s="270"/>
      <c r="I1067" s="200"/>
      <c r="J1067" s="200"/>
      <c r="K1067" s="200"/>
    </row>
    <row r="1068" spans="1:11" ht="27">
      <c r="A1068" s="232"/>
      <c r="B1068" s="233"/>
      <c r="C1068" s="307" t="s">
        <v>1746</v>
      </c>
      <c r="D1068" s="307" t="s">
        <v>1952</v>
      </c>
      <c r="E1068" s="260" t="s">
        <v>1955</v>
      </c>
      <c r="F1068" s="251" t="s">
        <v>170</v>
      </c>
      <c r="G1068" s="259" t="s">
        <v>1956</v>
      </c>
      <c r="H1068" s="270"/>
      <c r="I1068" s="200"/>
      <c r="J1068" s="200"/>
      <c r="K1068" s="200"/>
    </row>
    <row r="1069" spans="1:11" ht="27">
      <c r="A1069" s="232"/>
      <c r="B1069" s="233"/>
      <c r="C1069" s="307" t="s">
        <v>1746</v>
      </c>
      <c r="D1069" s="307" t="s">
        <v>1957</v>
      </c>
      <c r="E1069" s="260" t="s">
        <v>1958</v>
      </c>
      <c r="F1069" s="251" t="s">
        <v>170</v>
      </c>
      <c r="G1069" s="259" t="s">
        <v>317</v>
      </c>
      <c r="H1069" s="270"/>
      <c r="I1069" s="200"/>
      <c r="J1069" s="200"/>
      <c r="K1069" s="200"/>
    </row>
    <row r="1070" spans="1:11" ht="27">
      <c r="A1070" s="232"/>
      <c r="B1070" s="233"/>
      <c r="C1070" s="307" t="s">
        <v>1746</v>
      </c>
      <c r="D1070" s="307" t="s">
        <v>1959</v>
      </c>
      <c r="E1070" s="274" t="s">
        <v>1960</v>
      </c>
      <c r="F1070" s="251" t="s">
        <v>170</v>
      </c>
      <c r="G1070" s="277" t="s">
        <v>1961</v>
      </c>
      <c r="H1070" s="274"/>
      <c r="I1070" s="200"/>
      <c r="J1070" s="200"/>
      <c r="K1070" s="200"/>
    </row>
    <row r="1071" spans="1:11">
      <c r="A1071" s="232"/>
      <c r="B1071" s="233"/>
      <c r="C1071" s="307" t="s">
        <v>1746</v>
      </c>
      <c r="D1071" s="307" t="s">
        <v>1940</v>
      </c>
      <c r="E1071" s="260" t="s">
        <v>1962</v>
      </c>
      <c r="F1071" s="257" t="s">
        <v>6</v>
      </c>
      <c r="G1071" s="259" t="s">
        <v>1963</v>
      </c>
      <c r="H1071" s="270"/>
      <c r="I1071" s="200"/>
      <c r="J1071" s="200"/>
      <c r="K1071" s="200"/>
    </row>
    <row r="1072" spans="1:11">
      <c r="A1072" s="232"/>
      <c r="B1072" s="233"/>
      <c r="C1072" s="307" t="s">
        <v>1746</v>
      </c>
      <c r="D1072" s="307" t="s">
        <v>1947</v>
      </c>
      <c r="E1072" s="260" t="s">
        <v>1964</v>
      </c>
      <c r="F1072" s="308" t="s">
        <v>6</v>
      </c>
      <c r="G1072" s="259" t="s">
        <v>1965</v>
      </c>
      <c r="H1072" s="270"/>
      <c r="I1072" s="200"/>
      <c r="J1072" s="200"/>
      <c r="K1072" s="200"/>
    </row>
    <row r="1073" spans="1:11" ht="27">
      <c r="A1073" s="232"/>
      <c r="B1073" s="233"/>
      <c r="C1073" s="307" t="s">
        <v>1746</v>
      </c>
      <c r="D1073" s="307" t="s">
        <v>1957</v>
      </c>
      <c r="E1073" s="262" t="s">
        <v>1966</v>
      </c>
      <c r="F1073" s="308" t="s">
        <v>1728</v>
      </c>
      <c r="G1073" s="7" t="s">
        <v>1967</v>
      </c>
      <c r="H1073" s="309" t="s">
        <v>1968</v>
      </c>
      <c r="I1073" s="200"/>
      <c r="J1073" s="200"/>
      <c r="K1073" s="200"/>
    </row>
    <row r="1074" spans="1:11">
      <c r="A1074" s="232"/>
      <c r="B1074" s="233"/>
      <c r="C1074" s="307" t="s">
        <v>1746</v>
      </c>
      <c r="D1074" s="307" t="s">
        <v>1940</v>
      </c>
      <c r="E1074" s="260" t="s">
        <v>1969</v>
      </c>
      <c r="F1074" s="310" t="s">
        <v>1922</v>
      </c>
      <c r="G1074" s="259" t="s">
        <v>1970</v>
      </c>
      <c r="H1074" s="270"/>
      <c r="I1074" s="200"/>
      <c r="J1074" s="200"/>
      <c r="K1074" s="200"/>
    </row>
    <row r="1075" spans="1:11" ht="40.5">
      <c r="A1075" s="232"/>
      <c r="B1075" s="233"/>
      <c r="C1075" s="307" t="s">
        <v>1746</v>
      </c>
      <c r="D1075" s="307" t="s">
        <v>1957</v>
      </c>
      <c r="E1075" s="262" t="s">
        <v>1971</v>
      </c>
      <c r="F1075" s="311" t="s">
        <v>33</v>
      </c>
      <c r="G1075" s="7"/>
      <c r="H1075" s="270" t="s">
        <v>1972</v>
      </c>
      <c r="I1075" s="200"/>
      <c r="J1075" s="200"/>
      <c r="K1075" s="200"/>
    </row>
    <row r="1076" spans="1:11">
      <c r="A1076" s="222" t="s">
        <v>126</v>
      </c>
      <c r="B1076" s="223" t="s">
        <v>21</v>
      </c>
      <c r="C1076" s="224"/>
      <c r="D1076" s="224"/>
      <c r="E1076" s="224"/>
      <c r="F1076" s="225"/>
      <c r="G1076" s="224"/>
      <c r="H1076" s="226"/>
    </row>
    <row r="1077" spans="1:11" ht="24">
      <c r="A1077" s="232"/>
      <c r="B1077" s="233"/>
      <c r="C1077" s="257" t="s">
        <v>42</v>
      </c>
      <c r="D1077" s="257" t="s">
        <v>1973</v>
      </c>
      <c r="E1077" s="301" t="s">
        <v>1974</v>
      </c>
      <c r="F1077" s="257" t="s">
        <v>1975</v>
      </c>
      <c r="G1077" s="258"/>
      <c r="H1077" s="258" t="s">
        <v>1976</v>
      </c>
    </row>
    <row r="1078" spans="1:11">
      <c r="A1078" s="232"/>
      <c r="B1078" s="233"/>
      <c r="C1078" s="259" t="s">
        <v>42</v>
      </c>
      <c r="D1078" s="259" t="s">
        <v>1973</v>
      </c>
      <c r="E1078" s="260" t="s">
        <v>1977</v>
      </c>
      <c r="F1078" s="259" t="s">
        <v>781</v>
      </c>
      <c r="G1078" s="260" t="s">
        <v>1978</v>
      </c>
      <c r="H1078" s="261"/>
    </row>
    <row r="1079" spans="1:11">
      <c r="A1079" s="232"/>
      <c r="B1079" s="233"/>
      <c r="C1079" s="259" t="s">
        <v>42</v>
      </c>
      <c r="D1079" s="259" t="s">
        <v>1973</v>
      </c>
      <c r="E1079" s="260" t="s">
        <v>1979</v>
      </c>
      <c r="F1079" s="7" t="s">
        <v>148</v>
      </c>
      <c r="G1079" s="260"/>
      <c r="H1079" s="260"/>
    </row>
    <row r="1080" spans="1:11">
      <c r="A1080" s="232"/>
      <c r="B1080" s="233"/>
      <c r="C1080" s="259" t="s">
        <v>42</v>
      </c>
      <c r="D1080" s="259" t="s">
        <v>1973</v>
      </c>
      <c r="E1080" s="262" t="s">
        <v>1980</v>
      </c>
      <c r="F1080" s="259" t="s">
        <v>1517</v>
      </c>
      <c r="G1080" s="260"/>
      <c r="H1080" s="260"/>
    </row>
    <row r="1081" spans="1:11">
      <c r="A1081" s="232"/>
      <c r="B1081" s="233"/>
      <c r="C1081" s="259" t="s">
        <v>42</v>
      </c>
      <c r="D1081" s="259" t="s">
        <v>1973</v>
      </c>
      <c r="E1081" s="260" t="s">
        <v>1981</v>
      </c>
      <c r="F1081" s="259" t="s">
        <v>148</v>
      </c>
      <c r="G1081" s="260" t="s">
        <v>1982</v>
      </c>
      <c r="H1081" s="260"/>
    </row>
    <row r="1082" spans="1:11">
      <c r="A1082" s="232"/>
      <c r="B1082" s="233"/>
      <c r="C1082" s="259" t="s">
        <v>42</v>
      </c>
      <c r="D1082" s="259" t="s">
        <v>1973</v>
      </c>
      <c r="E1082" s="262" t="s">
        <v>1983</v>
      </c>
      <c r="F1082" s="259" t="s">
        <v>173</v>
      </c>
      <c r="G1082" s="260"/>
      <c r="H1082" s="260"/>
    </row>
    <row r="1083" spans="1:11" ht="36">
      <c r="A1083" s="232"/>
      <c r="B1083" s="233"/>
      <c r="C1083" s="259" t="s">
        <v>42</v>
      </c>
      <c r="D1083" s="259" t="s">
        <v>1973</v>
      </c>
      <c r="E1083" s="260" t="s">
        <v>1984</v>
      </c>
      <c r="F1083" s="259" t="s">
        <v>1472</v>
      </c>
      <c r="G1083" s="260" t="s">
        <v>1985</v>
      </c>
      <c r="H1083" s="261" t="s">
        <v>1986</v>
      </c>
    </row>
    <row r="1084" spans="1:11" ht="24">
      <c r="A1084" s="232"/>
      <c r="B1084" s="233"/>
      <c r="C1084" s="259" t="s">
        <v>42</v>
      </c>
      <c r="D1084" s="259" t="s">
        <v>1973</v>
      </c>
      <c r="E1084" s="260" t="s">
        <v>1987</v>
      </c>
      <c r="F1084" s="259" t="s">
        <v>1472</v>
      </c>
      <c r="G1084" s="260" t="s">
        <v>1988</v>
      </c>
      <c r="H1084" s="260" t="s">
        <v>1989</v>
      </c>
    </row>
    <row r="1085" spans="1:11" ht="24">
      <c r="A1085" s="232"/>
      <c r="B1085" s="233"/>
      <c r="C1085" s="259" t="s">
        <v>42</v>
      </c>
      <c r="D1085" s="259" t="s">
        <v>1973</v>
      </c>
      <c r="E1085" s="262" t="s">
        <v>1990</v>
      </c>
      <c r="F1085" s="259" t="s">
        <v>1453</v>
      </c>
      <c r="G1085" s="260" t="s">
        <v>1991</v>
      </c>
      <c r="H1085" s="260"/>
    </row>
    <row r="1086" spans="1:11">
      <c r="A1086" s="232"/>
      <c r="B1086" s="233"/>
      <c r="C1086" s="259" t="s">
        <v>42</v>
      </c>
      <c r="D1086" s="259" t="s">
        <v>1992</v>
      </c>
      <c r="E1086" s="262" t="s">
        <v>1993</v>
      </c>
      <c r="F1086" s="259" t="s">
        <v>1517</v>
      </c>
      <c r="G1086" s="260"/>
      <c r="H1086" s="260"/>
    </row>
    <row r="1087" spans="1:11">
      <c r="A1087" s="232"/>
      <c r="B1087" s="233"/>
      <c r="C1087" s="259" t="s">
        <v>42</v>
      </c>
      <c r="D1087" s="259" t="s">
        <v>1992</v>
      </c>
      <c r="E1087" s="260" t="s">
        <v>1994</v>
      </c>
      <c r="F1087" s="259" t="s">
        <v>137</v>
      </c>
      <c r="G1087" s="260" t="s">
        <v>1995</v>
      </c>
      <c r="H1087" s="260"/>
    </row>
    <row r="1088" spans="1:11" ht="24">
      <c r="A1088" s="232"/>
      <c r="B1088" s="233"/>
      <c r="C1088" s="259" t="s">
        <v>42</v>
      </c>
      <c r="D1088" s="259" t="s">
        <v>1992</v>
      </c>
      <c r="E1088" s="262" t="s">
        <v>1996</v>
      </c>
      <c r="F1088" s="259" t="s">
        <v>1453</v>
      </c>
      <c r="G1088" s="260"/>
      <c r="H1088" s="260" t="s">
        <v>1997</v>
      </c>
    </row>
    <row r="1089" spans="1:8">
      <c r="A1089" s="232"/>
      <c r="B1089" s="233"/>
      <c r="C1089" s="259" t="s">
        <v>42</v>
      </c>
      <c r="D1089" s="259" t="s">
        <v>1992</v>
      </c>
      <c r="E1089" s="260" t="s">
        <v>1998</v>
      </c>
      <c r="F1089" s="259" t="s">
        <v>781</v>
      </c>
      <c r="G1089" s="260" t="s">
        <v>1999</v>
      </c>
      <c r="H1089" s="260"/>
    </row>
    <row r="1090" spans="1:8" ht="24">
      <c r="A1090" s="232"/>
      <c r="B1090" s="233"/>
      <c r="C1090" s="259" t="s">
        <v>42</v>
      </c>
      <c r="D1090" s="259" t="s">
        <v>1992</v>
      </c>
      <c r="E1090" s="262" t="s">
        <v>2000</v>
      </c>
      <c r="F1090" s="259" t="s">
        <v>173</v>
      </c>
      <c r="G1090" s="260"/>
      <c r="H1090" s="260" t="s">
        <v>2001</v>
      </c>
    </row>
    <row r="1091" spans="1:8">
      <c r="A1091" s="232"/>
      <c r="B1091" s="233"/>
      <c r="C1091" s="259" t="s">
        <v>42</v>
      </c>
      <c r="D1091" s="259" t="s">
        <v>1992</v>
      </c>
      <c r="E1091" s="262" t="s">
        <v>2002</v>
      </c>
      <c r="F1091" s="259" t="s">
        <v>173</v>
      </c>
      <c r="G1091" s="260"/>
      <c r="H1091" s="260"/>
    </row>
    <row r="1092" spans="1:8" ht="24">
      <c r="A1092" s="232"/>
      <c r="B1092" s="233"/>
      <c r="C1092" s="259" t="s">
        <v>42</v>
      </c>
      <c r="D1092" s="259" t="s">
        <v>1992</v>
      </c>
      <c r="E1092" s="260" t="s">
        <v>2003</v>
      </c>
      <c r="F1092" s="259" t="s">
        <v>1457</v>
      </c>
      <c r="G1092" s="260" t="s">
        <v>2004</v>
      </c>
      <c r="H1092" s="260" t="s">
        <v>2005</v>
      </c>
    </row>
    <row r="1093" spans="1:8">
      <c r="A1093" s="232"/>
      <c r="B1093" s="233"/>
      <c r="C1093" s="259" t="s">
        <v>42</v>
      </c>
      <c r="D1093" s="259" t="s">
        <v>1992</v>
      </c>
      <c r="E1093" s="260" t="s">
        <v>2006</v>
      </c>
      <c r="F1093" s="259" t="s">
        <v>137</v>
      </c>
      <c r="G1093" s="260" t="s">
        <v>2007</v>
      </c>
      <c r="H1093" s="260"/>
    </row>
    <row r="1094" spans="1:8" ht="24">
      <c r="A1094" s="232"/>
      <c r="B1094" s="233"/>
      <c r="C1094" s="259" t="s">
        <v>42</v>
      </c>
      <c r="D1094" s="259" t="s">
        <v>1992</v>
      </c>
      <c r="E1094" s="262" t="s">
        <v>2008</v>
      </c>
      <c r="F1094" s="259" t="s">
        <v>1472</v>
      </c>
      <c r="G1094" s="260" t="s">
        <v>2009</v>
      </c>
      <c r="H1094" s="260" t="s">
        <v>2010</v>
      </c>
    </row>
    <row r="1095" spans="1:8" ht="24">
      <c r="A1095" s="232"/>
      <c r="B1095" s="233"/>
      <c r="C1095" s="259" t="s">
        <v>42</v>
      </c>
      <c r="D1095" s="259" t="s">
        <v>1992</v>
      </c>
      <c r="E1095" s="262" t="s">
        <v>2011</v>
      </c>
      <c r="F1095" s="259" t="s">
        <v>2012</v>
      </c>
      <c r="G1095" s="260" t="s">
        <v>2013</v>
      </c>
      <c r="H1095" s="260" t="s">
        <v>2014</v>
      </c>
    </row>
    <row r="1096" spans="1:8">
      <c r="A1096" s="232"/>
      <c r="B1096" s="233"/>
      <c r="C1096" s="259" t="s">
        <v>42</v>
      </c>
      <c r="D1096" s="259" t="s">
        <v>1992</v>
      </c>
      <c r="E1096" s="260" t="s">
        <v>2015</v>
      </c>
      <c r="F1096" s="259" t="s">
        <v>781</v>
      </c>
      <c r="G1096" s="260" t="s">
        <v>1650</v>
      </c>
      <c r="H1096" s="260"/>
    </row>
    <row r="1097" spans="1:8" ht="24">
      <c r="A1097" s="232"/>
      <c r="B1097" s="233"/>
      <c r="C1097" s="259" t="s">
        <v>42</v>
      </c>
      <c r="D1097" s="259" t="s">
        <v>2016</v>
      </c>
      <c r="E1097" s="262" t="s">
        <v>2017</v>
      </c>
      <c r="F1097" s="259" t="s">
        <v>1472</v>
      </c>
      <c r="G1097" s="260" t="s">
        <v>2018</v>
      </c>
      <c r="H1097" s="260"/>
    </row>
    <row r="1098" spans="1:8">
      <c r="A1098" s="232"/>
      <c r="B1098" s="233"/>
      <c r="C1098" s="259" t="s">
        <v>42</v>
      </c>
      <c r="D1098" s="259" t="s">
        <v>2016</v>
      </c>
      <c r="E1098" s="262" t="s">
        <v>2019</v>
      </c>
      <c r="F1098" s="259" t="s">
        <v>133</v>
      </c>
      <c r="G1098" s="260" t="s">
        <v>2020</v>
      </c>
      <c r="H1098" s="260" t="s">
        <v>156</v>
      </c>
    </row>
    <row r="1099" spans="1:8">
      <c r="A1099" s="232"/>
      <c r="B1099" s="233"/>
      <c r="C1099" s="259" t="s">
        <v>42</v>
      </c>
      <c r="D1099" s="259" t="s">
        <v>2016</v>
      </c>
      <c r="E1099" s="262" t="s">
        <v>2021</v>
      </c>
      <c r="F1099" s="259" t="s">
        <v>173</v>
      </c>
      <c r="G1099" s="260"/>
      <c r="H1099" s="266"/>
    </row>
    <row r="1100" spans="1:8" ht="24">
      <c r="A1100" s="232"/>
      <c r="B1100" s="233"/>
      <c r="C1100" s="259" t="s">
        <v>42</v>
      </c>
      <c r="D1100" s="259" t="s">
        <v>2016</v>
      </c>
      <c r="E1100" s="262" t="s">
        <v>2022</v>
      </c>
      <c r="F1100" s="259" t="s">
        <v>1517</v>
      </c>
      <c r="G1100" s="260"/>
      <c r="H1100" s="260" t="s">
        <v>2023</v>
      </c>
    </row>
    <row r="1101" spans="1:8">
      <c r="A1101" s="232"/>
      <c r="B1101" s="233"/>
      <c r="C1101" s="259" t="s">
        <v>42</v>
      </c>
      <c r="D1101" s="259" t="s">
        <v>2016</v>
      </c>
      <c r="E1101" s="262" t="s">
        <v>2024</v>
      </c>
      <c r="F1101" s="259" t="s">
        <v>1517</v>
      </c>
      <c r="G1101" s="260"/>
      <c r="H1101" s="260"/>
    </row>
    <row r="1102" spans="1:8" ht="24">
      <c r="A1102" s="232"/>
      <c r="B1102" s="233"/>
      <c r="C1102" s="259" t="s">
        <v>42</v>
      </c>
      <c r="D1102" s="259" t="s">
        <v>2016</v>
      </c>
      <c r="E1102" s="262" t="s">
        <v>2025</v>
      </c>
      <c r="F1102" s="259" t="s">
        <v>1457</v>
      </c>
      <c r="G1102" s="260" t="s">
        <v>2026</v>
      </c>
      <c r="H1102" s="260"/>
    </row>
    <row r="1103" spans="1:8" ht="24">
      <c r="A1103" s="232"/>
      <c r="B1103" s="233"/>
      <c r="C1103" s="259" t="s">
        <v>42</v>
      </c>
      <c r="D1103" s="259" t="s">
        <v>2016</v>
      </c>
      <c r="E1103" s="260" t="s">
        <v>2027</v>
      </c>
      <c r="F1103" s="259" t="s">
        <v>2012</v>
      </c>
      <c r="G1103" s="260" t="s">
        <v>2028</v>
      </c>
      <c r="H1103" s="261" t="s">
        <v>2029</v>
      </c>
    </row>
    <row r="1104" spans="1:8" ht="24">
      <c r="A1104" s="232"/>
      <c r="B1104" s="233"/>
      <c r="C1104" s="259" t="s">
        <v>42</v>
      </c>
      <c r="D1104" s="259" t="s">
        <v>2016</v>
      </c>
      <c r="E1104" s="260" t="s">
        <v>2030</v>
      </c>
      <c r="F1104" s="259" t="s">
        <v>2012</v>
      </c>
      <c r="G1104" s="260" t="s">
        <v>2031</v>
      </c>
      <c r="H1104" s="261" t="s">
        <v>2032</v>
      </c>
    </row>
    <row r="1105" spans="1:8">
      <c r="A1105" s="232"/>
      <c r="B1105" s="233"/>
      <c r="C1105" s="259" t="s">
        <v>42</v>
      </c>
      <c r="D1105" s="259" t="s">
        <v>2016</v>
      </c>
      <c r="E1105" s="260" t="s">
        <v>2033</v>
      </c>
      <c r="F1105" s="259" t="s">
        <v>148</v>
      </c>
      <c r="G1105" s="260" t="s">
        <v>2034</v>
      </c>
      <c r="H1105" s="260"/>
    </row>
    <row r="1106" spans="1:8">
      <c r="A1106" s="232"/>
      <c r="B1106" s="233"/>
      <c r="C1106" s="259" t="s">
        <v>42</v>
      </c>
      <c r="D1106" s="259" t="s">
        <v>2016</v>
      </c>
      <c r="E1106" s="262" t="s">
        <v>2035</v>
      </c>
      <c r="F1106" s="259" t="s">
        <v>148</v>
      </c>
      <c r="G1106" s="260"/>
      <c r="H1106" s="260" t="s">
        <v>2036</v>
      </c>
    </row>
    <row r="1107" spans="1:8">
      <c r="A1107" s="232"/>
      <c r="B1107" s="233"/>
      <c r="C1107" s="259" t="s">
        <v>42</v>
      </c>
      <c r="D1107" s="259" t="s">
        <v>2016</v>
      </c>
      <c r="E1107" s="262" t="s">
        <v>2037</v>
      </c>
      <c r="F1107" s="259" t="s">
        <v>137</v>
      </c>
      <c r="G1107" s="260" t="s">
        <v>2038</v>
      </c>
      <c r="H1107" s="260"/>
    </row>
    <row r="1108" spans="1:8">
      <c r="A1108" s="232"/>
      <c r="B1108" s="233"/>
      <c r="C1108" s="259" t="s">
        <v>42</v>
      </c>
      <c r="D1108" s="259" t="s">
        <v>2016</v>
      </c>
      <c r="E1108" s="260" t="s">
        <v>2039</v>
      </c>
      <c r="F1108" s="259" t="s">
        <v>148</v>
      </c>
      <c r="G1108" s="260"/>
      <c r="H1108" s="260"/>
    </row>
    <row r="1109" spans="1:8" ht="24">
      <c r="A1109" s="232"/>
      <c r="B1109" s="233"/>
      <c r="C1109" s="259" t="s">
        <v>42</v>
      </c>
      <c r="D1109" s="259" t="s">
        <v>2016</v>
      </c>
      <c r="E1109" s="262" t="s">
        <v>2040</v>
      </c>
      <c r="F1109" s="259" t="s">
        <v>2041</v>
      </c>
      <c r="G1109" s="260"/>
      <c r="H1109" s="260"/>
    </row>
    <row r="1110" spans="1:8" ht="24">
      <c r="A1110" s="232"/>
      <c r="B1110" s="233"/>
      <c r="C1110" s="259" t="s">
        <v>42</v>
      </c>
      <c r="D1110" s="259" t="s">
        <v>2016</v>
      </c>
      <c r="E1110" s="262" t="s">
        <v>2042</v>
      </c>
      <c r="F1110" s="259" t="s">
        <v>2041</v>
      </c>
      <c r="G1110" s="260"/>
      <c r="H1110" s="260"/>
    </row>
    <row r="1111" spans="1:8">
      <c r="A1111" s="232"/>
      <c r="B1111" s="233"/>
      <c r="C1111" s="259" t="s">
        <v>42</v>
      </c>
      <c r="D1111" s="259" t="s">
        <v>2016</v>
      </c>
      <c r="E1111" s="262" t="s">
        <v>2043</v>
      </c>
      <c r="F1111" s="259" t="s">
        <v>1523</v>
      </c>
      <c r="G1111" s="260"/>
      <c r="H1111" s="260"/>
    </row>
    <row r="1112" spans="1:8">
      <c r="A1112" s="232"/>
      <c r="B1112" s="233"/>
      <c r="C1112" s="259" t="s">
        <v>42</v>
      </c>
      <c r="D1112" s="259" t="s">
        <v>2016</v>
      </c>
      <c r="E1112" s="260" t="s">
        <v>2044</v>
      </c>
      <c r="F1112" s="259" t="s">
        <v>742</v>
      </c>
      <c r="G1112" s="260" t="s">
        <v>2045</v>
      </c>
      <c r="H1112" s="260"/>
    </row>
    <row r="1113" spans="1:8" ht="24">
      <c r="A1113" s="232"/>
      <c r="B1113" s="233"/>
      <c r="C1113" s="259" t="s">
        <v>42</v>
      </c>
      <c r="D1113" s="259" t="s">
        <v>2016</v>
      </c>
      <c r="E1113" s="260" t="s">
        <v>2046</v>
      </c>
      <c r="F1113" s="259" t="s">
        <v>1472</v>
      </c>
      <c r="G1113" s="260" t="s">
        <v>2047</v>
      </c>
      <c r="H1113" s="260"/>
    </row>
    <row r="1114" spans="1:8" ht="24">
      <c r="A1114" s="232"/>
      <c r="B1114" s="233"/>
      <c r="C1114" s="259" t="s">
        <v>42</v>
      </c>
      <c r="D1114" s="259" t="s">
        <v>2048</v>
      </c>
      <c r="E1114" s="260" t="s">
        <v>2049</v>
      </c>
      <c r="F1114" s="259" t="s">
        <v>1472</v>
      </c>
      <c r="G1114" s="260" t="s">
        <v>2050</v>
      </c>
      <c r="H1114" s="260"/>
    </row>
    <row r="1115" spans="1:8" ht="24">
      <c r="A1115" s="232"/>
      <c r="B1115" s="233"/>
      <c r="C1115" s="259" t="s">
        <v>42</v>
      </c>
      <c r="D1115" s="259" t="s">
        <v>2048</v>
      </c>
      <c r="E1115" s="260" t="s">
        <v>2051</v>
      </c>
      <c r="F1115" s="259" t="s">
        <v>2052</v>
      </c>
      <c r="G1115" s="260"/>
      <c r="H1115" s="260"/>
    </row>
    <row r="1116" spans="1:8" ht="24">
      <c r="A1116" s="232"/>
      <c r="B1116" s="233"/>
      <c r="C1116" s="259" t="s">
        <v>42</v>
      </c>
      <c r="D1116" s="259" t="s">
        <v>2048</v>
      </c>
      <c r="E1116" s="260" t="s">
        <v>2053</v>
      </c>
      <c r="F1116" s="259" t="s">
        <v>2052</v>
      </c>
      <c r="G1116" s="260"/>
      <c r="H1116" s="260"/>
    </row>
    <row r="1117" spans="1:8" ht="24">
      <c r="A1117" s="232"/>
      <c r="B1117" s="233"/>
      <c r="C1117" s="259" t="s">
        <v>42</v>
      </c>
      <c r="D1117" s="259" t="s">
        <v>2048</v>
      </c>
      <c r="E1117" s="260" t="s">
        <v>2054</v>
      </c>
      <c r="F1117" s="259" t="s">
        <v>137</v>
      </c>
      <c r="G1117" s="260"/>
      <c r="H1117" s="261" t="s">
        <v>2055</v>
      </c>
    </row>
    <row r="1118" spans="1:8">
      <c r="A1118" s="232"/>
      <c r="B1118" s="233"/>
      <c r="C1118" s="259" t="s">
        <v>42</v>
      </c>
      <c r="D1118" s="259" t="s">
        <v>2048</v>
      </c>
      <c r="E1118" s="262" t="s">
        <v>2056</v>
      </c>
      <c r="F1118" s="259" t="s">
        <v>173</v>
      </c>
      <c r="G1118" s="260"/>
      <c r="H1118" s="260"/>
    </row>
    <row r="1119" spans="1:8" ht="24">
      <c r="A1119" s="232"/>
      <c r="B1119" s="233"/>
      <c r="C1119" s="259" t="s">
        <v>42</v>
      </c>
      <c r="D1119" s="259" t="s">
        <v>2048</v>
      </c>
      <c r="E1119" s="260" t="s">
        <v>2057</v>
      </c>
      <c r="F1119" s="259" t="s">
        <v>2058</v>
      </c>
      <c r="G1119" s="260"/>
      <c r="H1119" s="260"/>
    </row>
    <row r="1120" spans="1:8" ht="24">
      <c r="A1120" s="232"/>
      <c r="B1120" s="233"/>
      <c r="C1120" s="259" t="s">
        <v>42</v>
      </c>
      <c r="D1120" s="259" t="s">
        <v>2048</v>
      </c>
      <c r="E1120" s="260" t="s">
        <v>2059</v>
      </c>
      <c r="F1120" s="259" t="s">
        <v>1457</v>
      </c>
      <c r="G1120" s="260" t="s">
        <v>2060</v>
      </c>
      <c r="H1120" s="260" t="s">
        <v>2061</v>
      </c>
    </row>
    <row r="1121" spans="1:8">
      <c r="A1121" s="232"/>
      <c r="B1121" s="233"/>
      <c r="C1121" s="259" t="s">
        <v>42</v>
      </c>
      <c r="D1121" s="259" t="s">
        <v>2048</v>
      </c>
      <c r="E1121" s="260" t="s">
        <v>2062</v>
      </c>
      <c r="F1121" s="259" t="s">
        <v>781</v>
      </c>
      <c r="G1121" s="260" t="s">
        <v>2063</v>
      </c>
      <c r="H1121" s="260"/>
    </row>
    <row r="1122" spans="1:8">
      <c r="A1122" s="232"/>
      <c r="B1122" s="233"/>
      <c r="C1122" s="259" t="s">
        <v>42</v>
      </c>
      <c r="D1122" s="259" t="s">
        <v>2048</v>
      </c>
      <c r="E1122" s="260" t="s">
        <v>2064</v>
      </c>
      <c r="F1122" s="259" t="s">
        <v>2065</v>
      </c>
      <c r="G1122" s="260" t="s">
        <v>2066</v>
      </c>
      <c r="H1122" s="260"/>
    </row>
    <row r="1123" spans="1:8" ht="24">
      <c r="A1123" s="232"/>
      <c r="B1123" s="233"/>
      <c r="C1123" s="284" t="s">
        <v>1534</v>
      </c>
      <c r="D1123" s="284" t="s">
        <v>2067</v>
      </c>
      <c r="E1123" s="302" t="s">
        <v>2068</v>
      </c>
      <c r="F1123" s="284" t="s">
        <v>201</v>
      </c>
      <c r="G1123" s="288"/>
      <c r="H1123" s="288"/>
    </row>
    <row r="1124" spans="1:8" ht="24">
      <c r="A1124" s="232"/>
      <c r="B1124" s="233"/>
      <c r="C1124" s="284" t="s">
        <v>1534</v>
      </c>
      <c r="D1124" s="284" t="s">
        <v>2067</v>
      </c>
      <c r="E1124" s="303" t="s">
        <v>2069</v>
      </c>
      <c r="F1124" s="284" t="s">
        <v>201</v>
      </c>
      <c r="G1124" s="288"/>
      <c r="H1124" s="288"/>
    </row>
    <row r="1125" spans="1:8">
      <c r="A1125" s="232"/>
      <c r="B1125" s="233"/>
      <c r="C1125" s="284" t="s">
        <v>1534</v>
      </c>
      <c r="D1125" s="284" t="s">
        <v>2067</v>
      </c>
      <c r="E1125" s="303" t="s">
        <v>2070</v>
      </c>
      <c r="F1125" s="284" t="s">
        <v>1537</v>
      </c>
      <c r="G1125" s="288"/>
      <c r="H1125" s="288"/>
    </row>
    <row r="1126" spans="1:8" ht="24">
      <c r="A1126" s="232"/>
      <c r="B1126" s="233"/>
      <c r="C1126" s="284" t="s">
        <v>1534</v>
      </c>
      <c r="D1126" s="284" t="s">
        <v>2067</v>
      </c>
      <c r="E1126" s="302" t="s">
        <v>2071</v>
      </c>
      <c r="F1126" s="284" t="s">
        <v>1542</v>
      </c>
      <c r="G1126" s="288" t="s">
        <v>2072</v>
      </c>
      <c r="H1126" s="288" t="s">
        <v>2073</v>
      </c>
    </row>
    <row r="1127" spans="1:8">
      <c r="A1127" s="232"/>
      <c r="B1127" s="233"/>
      <c r="C1127" s="284" t="s">
        <v>1534</v>
      </c>
      <c r="D1127" s="284" t="s">
        <v>2067</v>
      </c>
      <c r="E1127" s="303" t="s">
        <v>2074</v>
      </c>
      <c r="F1127" s="284" t="s">
        <v>1542</v>
      </c>
      <c r="G1127" s="288"/>
      <c r="H1127" s="288"/>
    </row>
    <row r="1128" spans="1:8" ht="84">
      <c r="A1128" s="232"/>
      <c r="B1128" s="233"/>
      <c r="C1128" s="284" t="s">
        <v>1534</v>
      </c>
      <c r="D1128" s="284" t="s">
        <v>2067</v>
      </c>
      <c r="E1128" s="302" t="s">
        <v>2075</v>
      </c>
      <c r="F1128" s="284" t="s">
        <v>1542</v>
      </c>
      <c r="G1128" s="288" t="s">
        <v>2076</v>
      </c>
      <c r="H1128" s="288"/>
    </row>
    <row r="1129" spans="1:8">
      <c r="A1129" s="232"/>
      <c r="B1129" s="233"/>
      <c r="C1129" s="284" t="s">
        <v>1534</v>
      </c>
      <c r="D1129" s="284" t="s">
        <v>2067</v>
      </c>
      <c r="E1129" s="302" t="s">
        <v>2077</v>
      </c>
      <c r="F1129" s="284" t="s">
        <v>1550</v>
      </c>
      <c r="G1129" s="288" t="s">
        <v>2078</v>
      </c>
      <c r="H1129" s="288"/>
    </row>
    <row r="1130" spans="1:8">
      <c r="A1130" s="232"/>
      <c r="B1130" s="233"/>
      <c r="C1130" s="284" t="s">
        <v>1534</v>
      </c>
      <c r="D1130" s="284" t="s">
        <v>2067</v>
      </c>
      <c r="E1130" s="303" t="s">
        <v>2079</v>
      </c>
      <c r="F1130" s="284" t="s">
        <v>1550</v>
      </c>
      <c r="G1130" s="288"/>
      <c r="H1130" s="288"/>
    </row>
    <row r="1131" spans="1:8">
      <c r="A1131" s="232"/>
      <c r="B1131" s="233"/>
      <c r="C1131" s="284" t="s">
        <v>1534</v>
      </c>
      <c r="D1131" s="284" t="s">
        <v>2067</v>
      </c>
      <c r="E1131" s="302" t="s">
        <v>2080</v>
      </c>
      <c r="F1131" s="284" t="s">
        <v>1550</v>
      </c>
      <c r="G1131" s="288" t="s">
        <v>2081</v>
      </c>
      <c r="H1131" s="288"/>
    </row>
    <row r="1132" spans="1:8">
      <c r="A1132" s="232"/>
      <c r="B1132" s="233"/>
      <c r="C1132" s="284" t="s">
        <v>1534</v>
      </c>
      <c r="D1132" s="284" t="s">
        <v>2067</v>
      </c>
      <c r="E1132" s="302" t="s">
        <v>2082</v>
      </c>
      <c r="F1132" s="284" t="s">
        <v>1550</v>
      </c>
      <c r="G1132" s="288"/>
      <c r="H1132" s="288"/>
    </row>
    <row r="1133" spans="1:8">
      <c r="A1133" s="232"/>
      <c r="B1133" s="233"/>
      <c r="C1133" s="284" t="s">
        <v>1534</v>
      </c>
      <c r="D1133" s="284" t="s">
        <v>2067</v>
      </c>
      <c r="E1133" s="302" t="s">
        <v>2083</v>
      </c>
      <c r="F1133" s="284" t="s">
        <v>1550</v>
      </c>
      <c r="G1133" s="288"/>
      <c r="H1133" s="288"/>
    </row>
    <row r="1134" spans="1:8">
      <c r="A1134" s="232"/>
      <c r="B1134" s="233"/>
      <c r="C1134" s="284" t="s">
        <v>1534</v>
      </c>
      <c r="D1134" s="284" t="s">
        <v>2067</v>
      </c>
      <c r="E1134" s="302" t="s">
        <v>1556</v>
      </c>
      <c r="F1134" s="284" t="s">
        <v>1550</v>
      </c>
      <c r="G1134" s="288" t="s">
        <v>1591</v>
      </c>
      <c r="H1134" s="288"/>
    </row>
    <row r="1135" spans="1:8">
      <c r="A1135" s="232"/>
      <c r="B1135" s="233"/>
      <c r="C1135" s="284" t="s">
        <v>1534</v>
      </c>
      <c r="D1135" s="284" t="s">
        <v>2067</v>
      </c>
      <c r="E1135" s="302" t="s">
        <v>2084</v>
      </c>
      <c r="F1135" s="284" t="s">
        <v>1550</v>
      </c>
      <c r="G1135" s="288"/>
      <c r="H1135" s="288"/>
    </row>
    <row r="1136" spans="1:8" ht="24">
      <c r="A1136" s="232"/>
      <c r="B1136" s="233"/>
      <c r="C1136" s="284" t="s">
        <v>1534</v>
      </c>
      <c r="D1136" s="284" t="s">
        <v>2085</v>
      </c>
      <c r="E1136" s="302" t="s">
        <v>2086</v>
      </c>
      <c r="F1136" s="284" t="s">
        <v>201</v>
      </c>
      <c r="G1136" s="288"/>
      <c r="H1136" s="288"/>
    </row>
    <row r="1137" spans="1:8" ht="24">
      <c r="A1137" s="232"/>
      <c r="B1137" s="233"/>
      <c r="C1137" s="284" t="s">
        <v>1534</v>
      </c>
      <c r="D1137" s="284" t="s">
        <v>2085</v>
      </c>
      <c r="E1137" s="302" t="s">
        <v>2087</v>
      </c>
      <c r="F1137" s="284" t="s">
        <v>1571</v>
      </c>
      <c r="G1137" s="288"/>
      <c r="H1137" s="288"/>
    </row>
    <row r="1138" spans="1:8" ht="24">
      <c r="A1138" s="232"/>
      <c r="B1138" s="233"/>
      <c r="C1138" s="284" t="s">
        <v>1534</v>
      </c>
      <c r="D1138" s="284" t="s">
        <v>2085</v>
      </c>
      <c r="E1138" s="302" t="s">
        <v>2088</v>
      </c>
      <c r="F1138" s="284" t="s">
        <v>1571</v>
      </c>
      <c r="G1138" s="288"/>
      <c r="H1138" s="288"/>
    </row>
    <row r="1139" spans="1:8" ht="24">
      <c r="A1139" s="232"/>
      <c r="B1139" s="233"/>
      <c r="C1139" s="284" t="s">
        <v>1534</v>
      </c>
      <c r="D1139" s="284" t="s">
        <v>2085</v>
      </c>
      <c r="E1139" s="302" t="s">
        <v>2068</v>
      </c>
      <c r="F1139" s="284" t="s">
        <v>201</v>
      </c>
      <c r="G1139" s="288"/>
      <c r="H1139" s="288"/>
    </row>
    <row r="1140" spans="1:8">
      <c r="A1140" s="232"/>
      <c r="B1140" s="233"/>
      <c r="C1140" s="284" t="s">
        <v>1534</v>
      </c>
      <c r="D1140" s="284" t="s">
        <v>2085</v>
      </c>
      <c r="E1140" s="302" t="s">
        <v>2089</v>
      </c>
      <c r="F1140" s="284" t="s">
        <v>1728</v>
      </c>
      <c r="G1140" s="288"/>
      <c r="H1140" s="288" t="s">
        <v>2090</v>
      </c>
    </row>
    <row r="1141" spans="1:8">
      <c r="A1141" s="232"/>
      <c r="B1141" s="233"/>
      <c r="C1141" s="284" t="s">
        <v>1534</v>
      </c>
      <c r="D1141" s="284" t="s">
        <v>2085</v>
      </c>
      <c r="E1141" s="302" t="s">
        <v>2091</v>
      </c>
      <c r="F1141" s="284" t="s">
        <v>1537</v>
      </c>
      <c r="G1141" s="288"/>
      <c r="H1141" s="288"/>
    </row>
    <row r="1142" spans="1:8">
      <c r="A1142" s="232"/>
      <c r="B1142" s="233"/>
      <c r="C1142" s="284" t="s">
        <v>1534</v>
      </c>
      <c r="D1142" s="284" t="s">
        <v>2085</v>
      </c>
      <c r="E1142" s="302" t="s">
        <v>2092</v>
      </c>
      <c r="F1142" s="284" t="s">
        <v>2093</v>
      </c>
      <c r="G1142" s="288"/>
      <c r="H1142" s="288" t="s">
        <v>2090</v>
      </c>
    </row>
    <row r="1143" spans="1:8">
      <c r="A1143" s="232"/>
      <c r="B1143" s="233"/>
      <c r="C1143" s="284" t="s">
        <v>1534</v>
      </c>
      <c r="D1143" s="284" t="s">
        <v>2085</v>
      </c>
      <c r="E1143" s="292" t="s">
        <v>2094</v>
      </c>
      <c r="F1143" s="284" t="s">
        <v>1550</v>
      </c>
      <c r="G1143" s="288"/>
      <c r="H1143" s="288"/>
    </row>
    <row r="1144" spans="1:8">
      <c r="A1144" s="232"/>
      <c r="B1144" s="233"/>
      <c r="C1144" s="284" t="s">
        <v>1534</v>
      </c>
      <c r="D1144" s="284" t="s">
        <v>2085</v>
      </c>
      <c r="E1144" s="302" t="s">
        <v>2095</v>
      </c>
      <c r="F1144" s="284" t="s">
        <v>1550</v>
      </c>
      <c r="G1144" s="288"/>
      <c r="H1144" s="288"/>
    </row>
    <row r="1145" spans="1:8">
      <c r="A1145" s="232"/>
      <c r="B1145" s="233"/>
      <c r="C1145" s="284" t="s">
        <v>1534</v>
      </c>
      <c r="D1145" s="284" t="s">
        <v>2085</v>
      </c>
      <c r="E1145" s="302" t="s">
        <v>2096</v>
      </c>
      <c r="F1145" s="284" t="s">
        <v>1550</v>
      </c>
      <c r="G1145" s="288"/>
      <c r="H1145" s="288"/>
    </row>
    <row r="1146" spans="1:8">
      <c r="A1146" s="232"/>
      <c r="B1146" s="233"/>
      <c r="C1146" s="284" t="s">
        <v>1534</v>
      </c>
      <c r="D1146" s="284" t="s">
        <v>2085</v>
      </c>
      <c r="E1146" s="303" t="s">
        <v>2097</v>
      </c>
      <c r="F1146" s="284" t="s">
        <v>1550</v>
      </c>
      <c r="G1146" s="288" t="s">
        <v>1961</v>
      </c>
      <c r="H1146" s="288"/>
    </row>
    <row r="1147" spans="1:8">
      <c r="A1147" s="232"/>
      <c r="B1147" s="233"/>
      <c r="C1147" s="284" t="s">
        <v>1534</v>
      </c>
      <c r="D1147" s="284" t="s">
        <v>2085</v>
      </c>
      <c r="E1147" s="302" t="s">
        <v>2098</v>
      </c>
      <c r="F1147" s="284" t="s">
        <v>1550</v>
      </c>
      <c r="G1147" s="288"/>
      <c r="H1147" s="288"/>
    </row>
    <row r="1148" spans="1:8">
      <c r="A1148" s="232"/>
      <c r="B1148" s="233"/>
      <c r="C1148" s="284" t="s">
        <v>1534</v>
      </c>
      <c r="D1148" s="284" t="s">
        <v>2085</v>
      </c>
      <c r="E1148" s="302" t="s">
        <v>2099</v>
      </c>
      <c r="F1148" s="312" t="s">
        <v>1550</v>
      </c>
      <c r="G1148" s="288"/>
      <c r="H1148" s="288"/>
    </row>
    <row r="1149" spans="1:8">
      <c r="A1149" s="232"/>
      <c r="B1149" s="233"/>
      <c r="C1149" s="284" t="s">
        <v>1534</v>
      </c>
      <c r="D1149" s="284" t="s">
        <v>2085</v>
      </c>
      <c r="E1149" s="313" t="s">
        <v>2100</v>
      </c>
      <c r="F1149" s="284" t="s">
        <v>1550</v>
      </c>
      <c r="G1149" s="288" t="s">
        <v>2101</v>
      </c>
      <c r="H1149" s="288"/>
    </row>
    <row r="1150" spans="1:8">
      <c r="A1150" s="232"/>
      <c r="B1150" s="233"/>
      <c r="C1150" s="284" t="s">
        <v>1534</v>
      </c>
      <c r="D1150" s="284" t="s">
        <v>2085</v>
      </c>
      <c r="E1150" s="302" t="s">
        <v>1556</v>
      </c>
      <c r="F1150" s="284" t="s">
        <v>1550</v>
      </c>
      <c r="G1150" s="288" t="s">
        <v>1591</v>
      </c>
      <c r="H1150" s="288"/>
    </row>
    <row r="1151" spans="1:8">
      <c r="A1151" s="232"/>
      <c r="B1151" s="233"/>
      <c r="C1151" s="284" t="s">
        <v>1534</v>
      </c>
      <c r="D1151" s="284" t="s">
        <v>2085</v>
      </c>
      <c r="E1151" s="288" t="s">
        <v>2102</v>
      </c>
      <c r="F1151" s="284" t="s">
        <v>1550</v>
      </c>
      <c r="G1151" s="288" t="s">
        <v>2103</v>
      </c>
      <c r="H1151" s="288"/>
    </row>
    <row r="1152" spans="1:8" ht="24">
      <c r="A1152" s="232"/>
      <c r="B1152" s="233"/>
      <c r="C1152" s="284" t="s">
        <v>1534</v>
      </c>
      <c r="D1152" s="284" t="s">
        <v>2085</v>
      </c>
      <c r="E1152" s="302" t="s">
        <v>2104</v>
      </c>
      <c r="F1152" s="284" t="s">
        <v>2105</v>
      </c>
      <c r="G1152" s="288" t="s">
        <v>2106</v>
      </c>
      <c r="H1152" s="288"/>
    </row>
    <row r="1153" spans="1:8" ht="24">
      <c r="A1153" s="232"/>
      <c r="B1153" s="233"/>
      <c r="C1153" s="284" t="s">
        <v>1534</v>
      </c>
      <c r="D1153" s="284" t="s">
        <v>2107</v>
      </c>
      <c r="E1153" s="302" t="s">
        <v>2108</v>
      </c>
      <c r="F1153" s="284" t="s">
        <v>1571</v>
      </c>
      <c r="G1153" s="288" t="s">
        <v>2109</v>
      </c>
      <c r="H1153" s="288"/>
    </row>
    <row r="1154" spans="1:8" ht="24">
      <c r="A1154" s="232"/>
      <c r="B1154" s="233"/>
      <c r="C1154" s="284" t="s">
        <v>1534</v>
      </c>
      <c r="D1154" s="284" t="s">
        <v>2107</v>
      </c>
      <c r="E1154" s="302" t="s">
        <v>2068</v>
      </c>
      <c r="F1154" s="284" t="s">
        <v>1571</v>
      </c>
      <c r="G1154" s="288"/>
      <c r="H1154" s="288"/>
    </row>
    <row r="1155" spans="1:8" ht="24">
      <c r="A1155" s="232"/>
      <c r="B1155" s="233"/>
      <c r="C1155" s="284" t="s">
        <v>1534</v>
      </c>
      <c r="D1155" s="284" t="s">
        <v>2107</v>
      </c>
      <c r="E1155" s="302" t="s">
        <v>2110</v>
      </c>
      <c r="F1155" s="284" t="s">
        <v>1571</v>
      </c>
      <c r="G1155" s="288"/>
      <c r="H1155" s="288"/>
    </row>
    <row r="1156" spans="1:8" ht="24">
      <c r="A1156" s="232"/>
      <c r="B1156" s="233"/>
      <c r="C1156" s="284" t="s">
        <v>1534</v>
      </c>
      <c r="D1156" s="284" t="s">
        <v>2107</v>
      </c>
      <c r="E1156" s="302" t="s">
        <v>2111</v>
      </c>
      <c r="F1156" s="284" t="s">
        <v>1571</v>
      </c>
      <c r="G1156" s="288"/>
      <c r="H1156" s="288"/>
    </row>
    <row r="1157" spans="1:8" ht="24">
      <c r="A1157" s="232"/>
      <c r="B1157" s="233"/>
      <c r="C1157" s="284" t="s">
        <v>1534</v>
      </c>
      <c r="D1157" s="284" t="s">
        <v>2107</v>
      </c>
      <c r="E1157" s="302" t="s">
        <v>2112</v>
      </c>
      <c r="F1157" s="284" t="s">
        <v>1571</v>
      </c>
      <c r="G1157" s="288"/>
      <c r="H1157" s="288"/>
    </row>
    <row r="1158" spans="1:8">
      <c r="A1158" s="232"/>
      <c r="B1158" s="233"/>
      <c r="C1158" s="284" t="s">
        <v>1534</v>
      </c>
      <c r="D1158" s="284" t="s">
        <v>2107</v>
      </c>
      <c r="E1158" s="302" t="s">
        <v>2113</v>
      </c>
      <c r="F1158" s="284" t="s">
        <v>2114</v>
      </c>
      <c r="G1158" s="288" t="s">
        <v>2115</v>
      </c>
      <c r="H1158" s="288"/>
    </row>
    <row r="1159" spans="1:8" ht="24">
      <c r="A1159" s="232"/>
      <c r="B1159" s="233"/>
      <c r="C1159" s="284" t="s">
        <v>1534</v>
      </c>
      <c r="D1159" s="284" t="s">
        <v>2107</v>
      </c>
      <c r="E1159" s="303" t="s">
        <v>2116</v>
      </c>
      <c r="F1159" s="284" t="s">
        <v>2114</v>
      </c>
      <c r="G1159" s="288" t="s">
        <v>2117</v>
      </c>
      <c r="H1159" s="288"/>
    </row>
    <row r="1160" spans="1:8">
      <c r="A1160" s="232"/>
      <c r="B1160" s="233"/>
      <c r="C1160" s="284" t="s">
        <v>1534</v>
      </c>
      <c r="D1160" s="284" t="s">
        <v>2107</v>
      </c>
      <c r="E1160" s="302" t="s">
        <v>2118</v>
      </c>
      <c r="F1160" s="284" t="s">
        <v>1550</v>
      </c>
      <c r="G1160" s="288"/>
      <c r="H1160" s="288"/>
    </row>
    <row r="1161" spans="1:8">
      <c r="A1161" s="232"/>
      <c r="B1161" s="233"/>
      <c r="C1161" s="284" t="s">
        <v>1534</v>
      </c>
      <c r="D1161" s="284" t="s">
        <v>2107</v>
      </c>
      <c r="E1161" s="302" t="s">
        <v>2119</v>
      </c>
      <c r="F1161" s="284" t="s">
        <v>1550</v>
      </c>
      <c r="G1161" s="288"/>
      <c r="H1161" s="288"/>
    </row>
    <row r="1162" spans="1:8">
      <c r="A1162" s="232"/>
      <c r="B1162" s="233"/>
      <c r="C1162" s="284" t="s">
        <v>1534</v>
      </c>
      <c r="D1162" s="284" t="s">
        <v>2107</v>
      </c>
      <c r="E1162" s="302" t="s">
        <v>2120</v>
      </c>
      <c r="F1162" s="284" t="s">
        <v>1550</v>
      </c>
      <c r="G1162" s="288" t="s">
        <v>2121</v>
      </c>
      <c r="H1162" s="288" t="s">
        <v>1894</v>
      </c>
    </row>
    <row r="1163" spans="1:8">
      <c r="A1163" s="232"/>
      <c r="B1163" s="233"/>
      <c r="C1163" s="284" t="s">
        <v>1534</v>
      </c>
      <c r="D1163" s="284" t="s">
        <v>2107</v>
      </c>
      <c r="E1163" s="302" t="s">
        <v>2122</v>
      </c>
      <c r="F1163" s="284" t="s">
        <v>1550</v>
      </c>
      <c r="G1163" s="288"/>
      <c r="H1163" s="288"/>
    </row>
    <row r="1164" spans="1:8">
      <c r="A1164" s="232"/>
      <c r="B1164" s="233"/>
      <c r="C1164" s="284" t="s">
        <v>1534</v>
      </c>
      <c r="D1164" s="284" t="s">
        <v>2107</v>
      </c>
      <c r="E1164" s="302" t="s">
        <v>2123</v>
      </c>
      <c r="F1164" s="284" t="s">
        <v>1550</v>
      </c>
      <c r="G1164" s="288" t="s">
        <v>2124</v>
      </c>
      <c r="H1164" s="288"/>
    </row>
    <row r="1165" spans="1:8">
      <c r="A1165" s="232"/>
      <c r="B1165" s="233"/>
      <c r="C1165" s="284" t="s">
        <v>1534</v>
      </c>
      <c r="D1165" s="284" t="s">
        <v>2107</v>
      </c>
      <c r="E1165" s="302" t="s">
        <v>1556</v>
      </c>
      <c r="F1165" s="284" t="s">
        <v>1550</v>
      </c>
      <c r="G1165" s="288" t="s">
        <v>1900</v>
      </c>
      <c r="H1165" s="288"/>
    </row>
    <row r="1166" spans="1:8">
      <c r="A1166" s="232"/>
      <c r="B1166" s="233"/>
      <c r="C1166" s="284" t="s">
        <v>1534</v>
      </c>
      <c r="D1166" s="284" t="s">
        <v>2107</v>
      </c>
      <c r="E1166" s="302" t="s">
        <v>2125</v>
      </c>
      <c r="F1166" s="284" t="s">
        <v>1550</v>
      </c>
      <c r="G1166" s="288"/>
      <c r="H1166" s="288"/>
    </row>
    <row r="1167" spans="1:8" ht="24">
      <c r="A1167" s="232"/>
      <c r="B1167" s="233"/>
      <c r="C1167" s="284" t="s">
        <v>1534</v>
      </c>
      <c r="D1167" s="284" t="s">
        <v>2107</v>
      </c>
      <c r="E1167" s="302" t="s">
        <v>2126</v>
      </c>
      <c r="F1167" s="284" t="s">
        <v>2127</v>
      </c>
      <c r="G1167" s="288" t="s">
        <v>2128</v>
      </c>
      <c r="H1167" s="288"/>
    </row>
    <row r="1168" spans="1:8" ht="24">
      <c r="A1168" s="232"/>
      <c r="B1168" s="233"/>
      <c r="C1168" s="284" t="s">
        <v>1534</v>
      </c>
      <c r="D1168" s="284" t="s">
        <v>2129</v>
      </c>
      <c r="E1168" s="302" t="s">
        <v>2130</v>
      </c>
      <c r="F1168" s="284" t="s">
        <v>1571</v>
      </c>
      <c r="G1168" s="288" t="s">
        <v>2131</v>
      </c>
      <c r="H1168" s="288"/>
    </row>
    <row r="1169" spans="1:8">
      <c r="A1169" s="232"/>
      <c r="B1169" s="233"/>
      <c r="C1169" s="284" t="s">
        <v>1534</v>
      </c>
      <c r="D1169" s="284" t="s">
        <v>2129</v>
      </c>
      <c r="E1169" s="302" t="s">
        <v>2132</v>
      </c>
      <c r="F1169" s="7" t="s">
        <v>1537</v>
      </c>
      <c r="G1169" s="296" t="s">
        <v>2133</v>
      </c>
      <c r="H1169" s="296"/>
    </row>
    <row r="1170" spans="1:8" ht="36">
      <c r="A1170" s="232"/>
      <c r="B1170" s="233"/>
      <c r="C1170" s="284" t="s">
        <v>1534</v>
      </c>
      <c r="D1170" s="284" t="s">
        <v>2129</v>
      </c>
      <c r="E1170" s="313" t="s">
        <v>2134</v>
      </c>
      <c r="F1170" s="284" t="s">
        <v>1542</v>
      </c>
      <c r="G1170" s="288" t="s">
        <v>2135</v>
      </c>
      <c r="H1170" s="288"/>
    </row>
    <row r="1171" spans="1:8" ht="84">
      <c r="A1171" s="232"/>
      <c r="B1171" s="233"/>
      <c r="C1171" s="284" t="s">
        <v>1534</v>
      </c>
      <c r="D1171" s="284" t="s">
        <v>2129</v>
      </c>
      <c r="E1171" s="302" t="s">
        <v>2136</v>
      </c>
      <c r="F1171" s="284" t="s">
        <v>1542</v>
      </c>
      <c r="G1171" s="288" t="s">
        <v>2137</v>
      </c>
      <c r="H1171" s="288"/>
    </row>
    <row r="1172" spans="1:8">
      <c r="A1172" s="232"/>
      <c r="B1172" s="233"/>
      <c r="C1172" s="284" t="s">
        <v>1534</v>
      </c>
      <c r="D1172" s="284" t="s">
        <v>2129</v>
      </c>
      <c r="E1172" s="302" t="s">
        <v>2138</v>
      </c>
      <c r="F1172" s="284" t="s">
        <v>1542</v>
      </c>
      <c r="G1172" s="288" t="s">
        <v>2139</v>
      </c>
      <c r="H1172" s="288"/>
    </row>
    <row r="1173" spans="1:8">
      <c r="A1173" s="232"/>
      <c r="B1173" s="233"/>
      <c r="C1173" s="284" t="s">
        <v>1534</v>
      </c>
      <c r="D1173" s="284" t="s">
        <v>2129</v>
      </c>
      <c r="E1173" s="302" t="s">
        <v>2140</v>
      </c>
      <c r="F1173" s="284" t="s">
        <v>1550</v>
      </c>
      <c r="G1173" s="288" t="s">
        <v>2141</v>
      </c>
      <c r="H1173" s="288" t="s">
        <v>1894</v>
      </c>
    </row>
    <row r="1174" spans="1:8">
      <c r="A1174" s="232"/>
      <c r="B1174" s="233"/>
      <c r="C1174" s="284" t="s">
        <v>1534</v>
      </c>
      <c r="D1174" s="284" t="s">
        <v>2129</v>
      </c>
      <c r="E1174" s="302" t="s">
        <v>2142</v>
      </c>
      <c r="F1174" s="284" t="s">
        <v>1550</v>
      </c>
      <c r="G1174" s="288" t="s">
        <v>2143</v>
      </c>
      <c r="H1174" s="288" t="s">
        <v>1894</v>
      </c>
    </row>
    <row r="1175" spans="1:8">
      <c r="A1175" s="232"/>
      <c r="B1175" s="233"/>
      <c r="C1175" s="284" t="s">
        <v>1534</v>
      </c>
      <c r="D1175" s="284" t="s">
        <v>2129</v>
      </c>
      <c r="E1175" s="302" t="s">
        <v>2144</v>
      </c>
      <c r="F1175" s="284" t="s">
        <v>1550</v>
      </c>
      <c r="G1175" s="288" t="s">
        <v>2145</v>
      </c>
      <c r="H1175" s="288" t="s">
        <v>1894</v>
      </c>
    </row>
    <row r="1176" spans="1:8">
      <c r="A1176" s="232"/>
      <c r="B1176" s="233"/>
      <c r="C1176" s="284" t="s">
        <v>1534</v>
      </c>
      <c r="D1176" s="284" t="s">
        <v>2129</v>
      </c>
      <c r="E1176" s="292" t="s">
        <v>2146</v>
      </c>
      <c r="F1176" s="284" t="s">
        <v>1550</v>
      </c>
      <c r="G1176" s="288" t="s">
        <v>2147</v>
      </c>
      <c r="H1176" s="288" t="s">
        <v>1894</v>
      </c>
    </row>
    <row r="1177" spans="1:8">
      <c r="A1177" s="232"/>
      <c r="B1177" s="233"/>
      <c r="C1177" s="284" t="s">
        <v>1534</v>
      </c>
      <c r="D1177" s="284" t="s">
        <v>2129</v>
      </c>
      <c r="E1177" s="302" t="s">
        <v>2148</v>
      </c>
      <c r="F1177" s="284" t="s">
        <v>1550</v>
      </c>
      <c r="G1177" s="288" t="s">
        <v>2149</v>
      </c>
      <c r="H1177" s="288" t="s">
        <v>1894</v>
      </c>
    </row>
    <row r="1178" spans="1:8">
      <c r="A1178" s="232"/>
      <c r="B1178" s="233"/>
      <c r="C1178" s="284" t="s">
        <v>1534</v>
      </c>
      <c r="D1178" s="284" t="s">
        <v>2129</v>
      </c>
      <c r="E1178" s="302" t="s">
        <v>2150</v>
      </c>
      <c r="F1178" s="284" t="s">
        <v>1550</v>
      </c>
      <c r="G1178" s="288"/>
      <c r="H1178" s="288"/>
    </row>
    <row r="1179" spans="1:8">
      <c r="A1179" s="232"/>
      <c r="B1179" s="233"/>
      <c r="C1179" s="284" t="s">
        <v>1534</v>
      </c>
      <c r="D1179" s="284" t="s">
        <v>2129</v>
      </c>
      <c r="E1179" s="292" t="s">
        <v>2151</v>
      </c>
      <c r="F1179" s="284" t="s">
        <v>1550</v>
      </c>
      <c r="G1179" s="288"/>
      <c r="H1179" s="288"/>
    </row>
    <row r="1180" spans="1:8">
      <c r="A1180" s="232"/>
      <c r="B1180" s="233"/>
      <c r="C1180" s="284" t="s">
        <v>1534</v>
      </c>
      <c r="D1180" s="284" t="s">
        <v>2129</v>
      </c>
      <c r="E1180" s="302" t="s">
        <v>2152</v>
      </c>
      <c r="F1180" s="284" t="s">
        <v>1550</v>
      </c>
      <c r="G1180" s="288" t="s">
        <v>1591</v>
      </c>
      <c r="H1180" s="288"/>
    </row>
    <row r="1181" spans="1:8" ht="24">
      <c r="A1181" s="232"/>
      <c r="B1181" s="233"/>
      <c r="C1181" s="314" t="s">
        <v>1746</v>
      </c>
      <c r="D1181" s="314" t="s">
        <v>2153</v>
      </c>
      <c r="E1181" s="264" t="s">
        <v>2154</v>
      </c>
      <c r="F1181" s="315" t="s">
        <v>2155</v>
      </c>
      <c r="G1181" s="265" t="s">
        <v>2156</v>
      </c>
      <c r="H1181" s="316"/>
    </row>
    <row r="1182" spans="1:8" ht="24">
      <c r="A1182" s="232"/>
      <c r="B1182" s="233"/>
      <c r="C1182" s="269" t="s">
        <v>1746</v>
      </c>
      <c r="D1182" s="290" t="s">
        <v>2153</v>
      </c>
      <c r="E1182" s="269" t="s">
        <v>2157</v>
      </c>
      <c r="F1182" s="315" t="s">
        <v>2155</v>
      </c>
      <c r="G1182" s="275" t="s">
        <v>2158</v>
      </c>
      <c r="H1182" s="269"/>
    </row>
    <row r="1183" spans="1:8" ht="24">
      <c r="A1183" s="232"/>
      <c r="B1183" s="233"/>
      <c r="C1183" s="269" t="s">
        <v>1746</v>
      </c>
      <c r="D1183" s="290" t="s">
        <v>2153</v>
      </c>
      <c r="E1183" s="269" t="s">
        <v>2159</v>
      </c>
      <c r="F1183" s="315" t="s">
        <v>2155</v>
      </c>
      <c r="G1183" s="275" t="s">
        <v>2160</v>
      </c>
      <c r="H1183" s="269"/>
    </row>
    <row r="1184" spans="1:8" ht="24">
      <c r="A1184" s="232"/>
      <c r="B1184" s="233"/>
      <c r="C1184" s="269" t="s">
        <v>1746</v>
      </c>
      <c r="D1184" s="290" t="s">
        <v>2153</v>
      </c>
      <c r="E1184" s="269" t="s">
        <v>2161</v>
      </c>
      <c r="F1184" s="315" t="s">
        <v>2155</v>
      </c>
      <c r="G1184" s="275" t="s">
        <v>2162</v>
      </c>
      <c r="H1184" s="269"/>
    </row>
    <row r="1185" spans="1:8" ht="24">
      <c r="A1185" s="232"/>
      <c r="B1185" s="233"/>
      <c r="C1185" s="269" t="s">
        <v>1746</v>
      </c>
      <c r="D1185" s="290" t="s">
        <v>2153</v>
      </c>
      <c r="E1185" s="269" t="s">
        <v>2163</v>
      </c>
      <c r="F1185" s="315" t="s">
        <v>2155</v>
      </c>
      <c r="G1185" s="275" t="s">
        <v>2164</v>
      </c>
      <c r="H1185" s="269"/>
    </row>
    <row r="1186" spans="1:8">
      <c r="A1186" s="232"/>
      <c r="B1186" s="233"/>
      <c r="C1186" s="269" t="s">
        <v>1746</v>
      </c>
      <c r="D1186" s="290" t="s">
        <v>2153</v>
      </c>
      <c r="E1186" s="269" t="s">
        <v>2165</v>
      </c>
      <c r="F1186" s="269" t="s">
        <v>1728</v>
      </c>
      <c r="G1186" s="275" t="s">
        <v>2166</v>
      </c>
      <c r="H1186" s="269"/>
    </row>
    <row r="1187" spans="1:8" ht="24">
      <c r="A1187" s="232"/>
      <c r="B1187" s="233"/>
      <c r="C1187" s="269" t="s">
        <v>1746</v>
      </c>
      <c r="D1187" s="290" t="s">
        <v>2153</v>
      </c>
      <c r="E1187" s="269" t="s">
        <v>2167</v>
      </c>
      <c r="F1187" s="315" t="s">
        <v>2155</v>
      </c>
      <c r="G1187" s="275" t="s">
        <v>2168</v>
      </c>
      <c r="H1187" s="269"/>
    </row>
    <row r="1188" spans="1:8" ht="24">
      <c r="A1188" s="232"/>
      <c r="B1188" s="233"/>
      <c r="C1188" s="269" t="s">
        <v>1746</v>
      </c>
      <c r="D1188" s="290" t="s">
        <v>2153</v>
      </c>
      <c r="E1188" s="269" t="s">
        <v>2169</v>
      </c>
      <c r="F1188" s="315" t="s">
        <v>2155</v>
      </c>
      <c r="G1188" s="275" t="s">
        <v>2170</v>
      </c>
      <c r="H1188" s="269"/>
    </row>
    <row r="1189" spans="1:8">
      <c r="A1189" s="232"/>
      <c r="B1189" s="233"/>
      <c r="C1189" s="269" t="s">
        <v>1746</v>
      </c>
      <c r="D1189" s="290" t="s">
        <v>2153</v>
      </c>
      <c r="E1189" s="277" t="s">
        <v>2171</v>
      </c>
      <c r="F1189" s="269" t="s">
        <v>1728</v>
      </c>
      <c r="G1189" s="275"/>
      <c r="H1189" s="269"/>
    </row>
    <row r="1190" spans="1:8" ht="24">
      <c r="A1190" s="232"/>
      <c r="B1190" s="233"/>
      <c r="C1190" s="314" t="s">
        <v>1746</v>
      </c>
      <c r="D1190" s="314" t="s">
        <v>2172</v>
      </c>
      <c r="E1190" s="264" t="s">
        <v>2173</v>
      </c>
      <c r="F1190" s="315" t="s">
        <v>2155</v>
      </c>
      <c r="G1190" s="265" t="s">
        <v>2174</v>
      </c>
      <c r="H1190" s="316"/>
    </row>
    <row r="1191" spans="1:8">
      <c r="A1191" s="232"/>
      <c r="B1191" s="233"/>
      <c r="C1191" s="316" t="s">
        <v>1746</v>
      </c>
      <c r="D1191" s="317" t="s">
        <v>2172</v>
      </c>
      <c r="E1191" s="316" t="s">
        <v>2175</v>
      </c>
      <c r="F1191" s="316" t="s">
        <v>1922</v>
      </c>
      <c r="G1191" s="318" t="s">
        <v>2176</v>
      </c>
      <c r="H1191" s="316"/>
    </row>
    <row r="1192" spans="1:8">
      <c r="A1192" s="232"/>
      <c r="B1192" s="233"/>
      <c r="C1192" s="316" t="s">
        <v>1746</v>
      </c>
      <c r="D1192" s="317" t="s">
        <v>2172</v>
      </c>
      <c r="E1192" s="316" t="s">
        <v>2177</v>
      </c>
      <c r="F1192" s="316" t="s">
        <v>2114</v>
      </c>
      <c r="G1192" s="318" t="s">
        <v>2178</v>
      </c>
      <c r="H1192" s="316"/>
    </row>
    <row r="1193" spans="1:8" ht="24">
      <c r="A1193" s="232"/>
      <c r="B1193" s="233"/>
      <c r="C1193" s="316" t="s">
        <v>1746</v>
      </c>
      <c r="D1193" s="317" t="s">
        <v>2172</v>
      </c>
      <c r="E1193" s="316" t="s">
        <v>2179</v>
      </c>
      <c r="F1193" s="315" t="s">
        <v>2155</v>
      </c>
      <c r="G1193" s="318" t="s">
        <v>2180</v>
      </c>
      <c r="H1193" s="316"/>
    </row>
    <row r="1194" spans="1:8" ht="24">
      <c r="A1194" s="232"/>
      <c r="B1194" s="233"/>
      <c r="C1194" s="316" t="s">
        <v>1746</v>
      </c>
      <c r="D1194" s="317" t="s">
        <v>2181</v>
      </c>
      <c r="E1194" s="316" t="s">
        <v>2182</v>
      </c>
      <c r="F1194" s="315" t="s">
        <v>2155</v>
      </c>
      <c r="G1194" s="318" t="s">
        <v>2183</v>
      </c>
      <c r="H1194" s="316"/>
    </row>
    <row r="1195" spans="1:8">
      <c r="A1195" s="232"/>
      <c r="B1195" s="233"/>
      <c r="C1195" s="316" t="s">
        <v>1746</v>
      </c>
      <c r="D1195" s="317" t="s">
        <v>2181</v>
      </c>
      <c r="E1195" s="316" t="s">
        <v>2184</v>
      </c>
      <c r="F1195" s="316" t="s">
        <v>1922</v>
      </c>
      <c r="G1195" s="318" t="s">
        <v>2185</v>
      </c>
      <c r="H1195" s="316"/>
    </row>
    <row r="1196" spans="1:8">
      <c r="A1196" s="232"/>
      <c r="B1196" s="233"/>
      <c r="C1196" s="314" t="s">
        <v>1746</v>
      </c>
      <c r="D1196" s="314" t="s">
        <v>2181</v>
      </c>
      <c r="E1196" s="264" t="s">
        <v>2186</v>
      </c>
      <c r="F1196" s="319" t="s">
        <v>1922</v>
      </c>
      <c r="G1196" s="265" t="s">
        <v>2187</v>
      </c>
      <c r="H1196" s="316"/>
    </row>
    <row r="1197" spans="1:8">
      <c r="A1197" s="232"/>
      <c r="B1197" s="233"/>
      <c r="C1197" s="314" t="s">
        <v>1746</v>
      </c>
      <c r="D1197" s="314" t="s">
        <v>2181</v>
      </c>
      <c r="E1197" s="264" t="s">
        <v>2186</v>
      </c>
      <c r="F1197" s="264" t="s">
        <v>1728</v>
      </c>
      <c r="G1197" s="265" t="s">
        <v>2188</v>
      </c>
      <c r="H1197" s="316"/>
    </row>
    <row r="1198" spans="1:8" ht="24">
      <c r="A1198" s="232"/>
      <c r="B1198" s="233"/>
      <c r="C1198" s="314" t="s">
        <v>1746</v>
      </c>
      <c r="D1198" s="314" t="s">
        <v>2181</v>
      </c>
      <c r="E1198" s="264" t="s">
        <v>2189</v>
      </c>
      <c r="F1198" s="315" t="s">
        <v>2155</v>
      </c>
      <c r="G1198" s="265" t="s">
        <v>2190</v>
      </c>
      <c r="H1198" s="316"/>
    </row>
    <row r="1199" spans="1:8" ht="40.5">
      <c r="A1199" s="232"/>
      <c r="B1199" s="233"/>
      <c r="C1199" s="316" t="s">
        <v>1746</v>
      </c>
      <c r="D1199" s="317" t="s">
        <v>2181</v>
      </c>
      <c r="E1199" s="316" t="s">
        <v>2191</v>
      </c>
      <c r="F1199" s="315" t="s">
        <v>2155</v>
      </c>
      <c r="G1199" s="318" t="s">
        <v>2192</v>
      </c>
      <c r="H1199" s="316" t="s">
        <v>2193</v>
      </c>
    </row>
    <row r="1200" spans="1:8">
      <c r="A1200" s="232"/>
      <c r="B1200" s="233"/>
      <c r="C1200" s="269" t="s">
        <v>1746</v>
      </c>
      <c r="D1200" s="290" t="s">
        <v>2181</v>
      </c>
      <c r="E1200" s="269" t="s">
        <v>2194</v>
      </c>
      <c r="F1200" s="269" t="s">
        <v>1922</v>
      </c>
      <c r="G1200" s="275" t="s">
        <v>2187</v>
      </c>
      <c r="H1200" s="320" t="s">
        <v>2195</v>
      </c>
    </row>
    <row r="1201" spans="1:8" ht="27">
      <c r="A1201" s="232"/>
      <c r="B1201" s="233"/>
      <c r="C1201" s="269" t="s">
        <v>1746</v>
      </c>
      <c r="D1201" s="290" t="s">
        <v>2181</v>
      </c>
      <c r="E1201" s="269" t="s">
        <v>2196</v>
      </c>
      <c r="F1201" s="269" t="s">
        <v>1537</v>
      </c>
      <c r="G1201" s="275" t="s">
        <v>2197</v>
      </c>
      <c r="H1201" s="269" t="s">
        <v>2198</v>
      </c>
    </row>
    <row r="1202" spans="1:8" ht="24">
      <c r="A1202" s="232"/>
      <c r="B1202" s="233"/>
      <c r="C1202" s="269" t="s">
        <v>1746</v>
      </c>
      <c r="D1202" s="290" t="s">
        <v>2181</v>
      </c>
      <c r="E1202" s="269" t="s">
        <v>2199</v>
      </c>
      <c r="F1202" s="315" t="s">
        <v>2155</v>
      </c>
      <c r="G1202" s="275" t="s">
        <v>2200</v>
      </c>
      <c r="H1202" s="269"/>
    </row>
    <row r="1203" spans="1:8">
      <c r="A1203" s="232"/>
      <c r="B1203" s="233"/>
      <c r="C1203" s="314" t="s">
        <v>2201</v>
      </c>
      <c r="D1203" s="314" t="s">
        <v>2202</v>
      </c>
      <c r="E1203" s="264" t="s">
        <v>2203</v>
      </c>
      <c r="F1203" s="321" t="s">
        <v>1728</v>
      </c>
      <c r="G1203" s="265"/>
      <c r="H1203" s="316"/>
    </row>
    <row r="1204" spans="1:8">
      <c r="A1204" s="232"/>
      <c r="B1204" s="233"/>
      <c r="C1204" s="314" t="s">
        <v>2201</v>
      </c>
      <c r="D1204" s="314" t="s">
        <v>2202</v>
      </c>
      <c r="E1204" s="264" t="s">
        <v>2204</v>
      </c>
      <c r="F1204" s="264" t="s">
        <v>1728</v>
      </c>
      <c r="G1204" s="265" t="s">
        <v>2205</v>
      </c>
      <c r="H1204" s="316"/>
    </row>
    <row r="1205" spans="1:8" ht="27">
      <c r="A1205" s="232"/>
      <c r="B1205" s="233"/>
      <c r="C1205" s="314" t="s">
        <v>2201</v>
      </c>
      <c r="D1205" s="314" t="s">
        <v>2202</v>
      </c>
      <c r="E1205" s="264" t="s">
        <v>2206</v>
      </c>
      <c r="F1205" s="321" t="s">
        <v>1728</v>
      </c>
      <c r="G1205" s="265"/>
      <c r="H1205" s="316" t="s">
        <v>2207</v>
      </c>
    </row>
    <row r="1206" spans="1:8">
      <c r="A1206" s="232"/>
      <c r="B1206" s="233"/>
      <c r="C1206" s="314" t="s">
        <v>2201</v>
      </c>
      <c r="D1206" s="314" t="s">
        <v>2208</v>
      </c>
      <c r="E1206" s="264" t="s">
        <v>2209</v>
      </c>
      <c r="F1206" s="264" t="s">
        <v>1728</v>
      </c>
      <c r="G1206" s="265" t="s">
        <v>2210</v>
      </c>
      <c r="H1206" s="316"/>
    </row>
    <row r="1207" spans="1:8" ht="24">
      <c r="A1207" s="232"/>
      <c r="B1207" s="233"/>
      <c r="C1207" s="314" t="s">
        <v>2201</v>
      </c>
      <c r="D1207" s="314" t="s">
        <v>2208</v>
      </c>
      <c r="E1207" s="264" t="s">
        <v>2211</v>
      </c>
      <c r="F1207" s="315" t="s">
        <v>2155</v>
      </c>
      <c r="G1207" s="265" t="s">
        <v>2212</v>
      </c>
      <c r="H1207" s="316"/>
    </row>
    <row r="1208" spans="1:8" ht="27">
      <c r="A1208" s="232"/>
      <c r="B1208" s="233"/>
      <c r="C1208" s="314" t="s">
        <v>2201</v>
      </c>
      <c r="D1208" s="314" t="s">
        <v>2208</v>
      </c>
      <c r="E1208" s="316" t="s">
        <v>2213</v>
      </c>
      <c r="F1208" s="315" t="s">
        <v>2155</v>
      </c>
      <c r="G1208" s="318" t="s">
        <v>2214</v>
      </c>
      <c r="H1208" s="316" t="s">
        <v>2215</v>
      </c>
    </row>
    <row r="1209" spans="1:8">
      <c r="A1209" s="232"/>
      <c r="B1209" s="233"/>
      <c r="C1209" s="314" t="s">
        <v>2201</v>
      </c>
      <c r="D1209" s="314" t="s">
        <v>2208</v>
      </c>
      <c r="E1209" s="316" t="s">
        <v>2216</v>
      </c>
      <c r="F1209" s="316" t="s">
        <v>1537</v>
      </c>
      <c r="G1209" s="318" t="s">
        <v>2217</v>
      </c>
      <c r="H1209" s="316"/>
    </row>
    <row r="1210" spans="1:8" ht="24">
      <c r="A1210" s="232"/>
      <c r="B1210" s="233"/>
      <c r="C1210" s="314" t="s">
        <v>2201</v>
      </c>
      <c r="D1210" s="314" t="s">
        <v>2208</v>
      </c>
      <c r="E1210" s="322" t="s">
        <v>2218</v>
      </c>
      <c r="F1210" s="315" t="s">
        <v>2155</v>
      </c>
      <c r="G1210" s="318" t="s">
        <v>480</v>
      </c>
      <c r="H1210" s="316"/>
    </row>
    <row r="1211" spans="1:8" ht="24">
      <c r="A1211" s="232"/>
      <c r="B1211" s="233"/>
      <c r="C1211" s="314" t="s">
        <v>2201</v>
      </c>
      <c r="D1211" s="314" t="s">
        <v>2208</v>
      </c>
      <c r="E1211" s="322" t="s">
        <v>2219</v>
      </c>
      <c r="F1211" s="315" t="s">
        <v>2155</v>
      </c>
      <c r="G1211" s="318" t="s">
        <v>2220</v>
      </c>
      <c r="H1211" s="316"/>
    </row>
    <row r="1212" spans="1:8" ht="27">
      <c r="A1212" s="232"/>
      <c r="B1212" s="233"/>
      <c r="C1212" s="314" t="s">
        <v>2201</v>
      </c>
      <c r="D1212" s="314" t="s">
        <v>2208</v>
      </c>
      <c r="E1212" s="316" t="s">
        <v>2221</v>
      </c>
      <c r="F1212" s="316" t="s">
        <v>1537</v>
      </c>
      <c r="G1212" s="318" t="s">
        <v>2222</v>
      </c>
      <c r="H1212" s="316" t="s">
        <v>2223</v>
      </c>
    </row>
    <row r="1213" spans="1:8">
      <c r="A1213" s="232"/>
      <c r="B1213" s="233"/>
      <c r="C1213" s="314" t="s">
        <v>2201</v>
      </c>
      <c r="D1213" s="314" t="s">
        <v>2208</v>
      </c>
      <c r="E1213" s="316" t="s">
        <v>2224</v>
      </c>
      <c r="F1213" s="264" t="s">
        <v>1728</v>
      </c>
      <c r="G1213" s="318" t="s">
        <v>2225</v>
      </c>
      <c r="H1213" s="316"/>
    </row>
    <row r="1214" spans="1:8" ht="24">
      <c r="A1214" s="232"/>
      <c r="B1214" s="233"/>
      <c r="C1214" s="314" t="s">
        <v>2201</v>
      </c>
      <c r="D1214" s="314" t="s">
        <v>2208</v>
      </c>
      <c r="E1214" s="316" t="s">
        <v>2226</v>
      </c>
      <c r="F1214" s="315" t="s">
        <v>2155</v>
      </c>
      <c r="G1214" s="318" t="s">
        <v>2227</v>
      </c>
      <c r="H1214" s="316"/>
    </row>
    <row r="1215" spans="1:8" ht="24">
      <c r="A1215" s="232"/>
      <c r="B1215" s="233"/>
      <c r="C1215" s="314" t="s">
        <v>2201</v>
      </c>
      <c r="D1215" s="314" t="s">
        <v>2208</v>
      </c>
      <c r="E1215" s="316" t="s">
        <v>2228</v>
      </c>
      <c r="F1215" s="315" t="s">
        <v>2155</v>
      </c>
      <c r="G1215" s="318" t="s">
        <v>2229</v>
      </c>
      <c r="H1215" s="316"/>
    </row>
    <row r="1216" spans="1:8" ht="24">
      <c r="A1216" s="232"/>
      <c r="B1216" s="233"/>
      <c r="C1216" s="269" t="s">
        <v>2201</v>
      </c>
      <c r="D1216" s="269" t="s">
        <v>2230</v>
      </c>
      <c r="E1216" s="269" t="s">
        <v>2231</v>
      </c>
      <c r="F1216" s="315" t="s">
        <v>2155</v>
      </c>
      <c r="G1216" s="275" t="s">
        <v>2232</v>
      </c>
      <c r="H1216" s="269"/>
    </row>
    <row r="1217" spans="1:8" ht="24">
      <c r="A1217" s="232"/>
      <c r="B1217" s="233"/>
      <c r="C1217" s="269" t="s">
        <v>2201</v>
      </c>
      <c r="D1217" s="269" t="s">
        <v>2230</v>
      </c>
      <c r="E1217" s="269" t="s">
        <v>2233</v>
      </c>
      <c r="F1217" s="315" t="s">
        <v>2155</v>
      </c>
      <c r="G1217" s="275" t="s">
        <v>2234</v>
      </c>
      <c r="H1217" s="269"/>
    </row>
    <row r="1218" spans="1:8" ht="24">
      <c r="A1218" s="232"/>
      <c r="B1218" s="233"/>
      <c r="C1218" s="269" t="s">
        <v>2201</v>
      </c>
      <c r="D1218" s="269" t="s">
        <v>2230</v>
      </c>
      <c r="E1218" s="269" t="s">
        <v>2235</v>
      </c>
      <c r="F1218" s="315" t="s">
        <v>2155</v>
      </c>
      <c r="G1218" s="275" t="s">
        <v>2236</v>
      </c>
      <c r="H1218" s="269"/>
    </row>
    <row r="1219" spans="1:8" ht="27">
      <c r="A1219" s="232"/>
      <c r="B1219" s="233"/>
      <c r="C1219" s="269" t="s">
        <v>2201</v>
      </c>
      <c r="D1219" s="269" t="s">
        <v>2230</v>
      </c>
      <c r="E1219" s="269" t="s">
        <v>2235</v>
      </c>
      <c r="F1219" s="269" t="s">
        <v>1922</v>
      </c>
      <c r="G1219" s="275" t="s">
        <v>2237</v>
      </c>
      <c r="H1219" s="320" t="s">
        <v>2238</v>
      </c>
    </row>
    <row r="1220" spans="1:8" ht="27">
      <c r="A1220" s="232"/>
      <c r="B1220" s="233"/>
      <c r="C1220" s="269" t="s">
        <v>2201</v>
      </c>
      <c r="D1220" s="269" t="s">
        <v>2230</v>
      </c>
      <c r="E1220" s="269" t="s">
        <v>2239</v>
      </c>
      <c r="F1220" s="269" t="s">
        <v>1922</v>
      </c>
      <c r="G1220" s="275" t="s">
        <v>2240</v>
      </c>
      <c r="H1220" s="269" t="s">
        <v>2241</v>
      </c>
    </row>
    <row r="1221" spans="1:8" ht="27">
      <c r="A1221" s="232"/>
      <c r="B1221" s="233"/>
      <c r="C1221" s="269" t="s">
        <v>2201</v>
      </c>
      <c r="D1221" s="269" t="s">
        <v>2230</v>
      </c>
      <c r="E1221" s="269" t="s">
        <v>2242</v>
      </c>
      <c r="F1221" s="269" t="s">
        <v>1922</v>
      </c>
      <c r="G1221" s="275" t="s">
        <v>2243</v>
      </c>
      <c r="H1221" s="269"/>
    </row>
    <row r="1222" spans="1:8" ht="24">
      <c r="A1222" s="232"/>
      <c r="B1222" s="233"/>
      <c r="C1222" s="269" t="s">
        <v>2201</v>
      </c>
      <c r="D1222" s="269" t="s">
        <v>2230</v>
      </c>
      <c r="E1222" s="269" t="s">
        <v>2244</v>
      </c>
      <c r="F1222" s="315" t="s">
        <v>2155</v>
      </c>
      <c r="G1222" s="275" t="s">
        <v>2245</v>
      </c>
      <c r="H1222" s="269"/>
    </row>
    <row r="1223" spans="1:8" ht="24">
      <c r="A1223" s="232"/>
      <c r="B1223" s="233"/>
      <c r="C1223" s="269" t="s">
        <v>2201</v>
      </c>
      <c r="D1223" s="269" t="s">
        <v>2230</v>
      </c>
      <c r="E1223" s="269" t="s">
        <v>2246</v>
      </c>
      <c r="F1223" s="315" t="s">
        <v>2155</v>
      </c>
      <c r="G1223" s="275" t="s">
        <v>2247</v>
      </c>
      <c r="H1223" s="269"/>
    </row>
    <row r="1224" spans="1:8" ht="27">
      <c r="A1224" s="232"/>
      <c r="B1224" s="233"/>
      <c r="C1224" s="269" t="s">
        <v>2201</v>
      </c>
      <c r="D1224" s="269" t="s">
        <v>2230</v>
      </c>
      <c r="E1224" s="269" t="s">
        <v>2248</v>
      </c>
      <c r="F1224" s="315" t="s">
        <v>2155</v>
      </c>
      <c r="G1224" s="275" t="s">
        <v>2249</v>
      </c>
      <c r="H1224" s="269"/>
    </row>
    <row r="1225" spans="1:8" ht="24">
      <c r="A1225" s="232"/>
      <c r="B1225" s="233"/>
      <c r="C1225" s="269" t="s">
        <v>2201</v>
      </c>
      <c r="D1225" s="269" t="s">
        <v>2230</v>
      </c>
      <c r="E1225" s="269" t="s">
        <v>2250</v>
      </c>
      <c r="F1225" s="315" t="s">
        <v>2155</v>
      </c>
      <c r="G1225" s="275" t="s">
        <v>2251</v>
      </c>
      <c r="H1225" s="269"/>
    </row>
    <row r="1226" spans="1:8" ht="24">
      <c r="A1226" s="232"/>
      <c r="B1226" s="233"/>
      <c r="C1226" s="269" t="s">
        <v>2201</v>
      </c>
      <c r="D1226" s="269" t="s">
        <v>2230</v>
      </c>
      <c r="E1226" s="269" t="s">
        <v>2252</v>
      </c>
      <c r="F1226" s="315" t="s">
        <v>2155</v>
      </c>
      <c r="G1226" s="275" t="s">
        <v>2253</v>
      </c>
      <c r="H1226" s="269"/>
    </row>
    <row r="1227" spans="1:8" ht="24">
      <c r="A1227" s="232"/>
      <c r="B1227" s="233"/>
      <c r="C1227" s="269" t="s">
        <v>2201</v>
      </c>
      <c r="D1227" s="269" t="s">
        <v>2230</v>
      </c>
      <c r="E1227" s="269" t="s">
        <v>2254</v>
      </c>
      <c r="F1227" s="315" t="s">
        <v>2155</v>
      </c>
      <c r="G1227" s="275" t="s">
        <v>2255</v>
      </c>
      <c r="H1227" s="269"/>
    </row>
    <row r="1228" spans="1:8">
      <c r="A1228" s="232"/>
      <c r="B1228" s="233"/>
      <c r="C1228" s="269" t="s">
        <v>2201</v>
      </c>
      <c r="D1228" s="269" t="s">
        <v>2230</v>
      </c>
      <c r="E1228" s="323" t="s">
        <v>2256</v>
      </c>
      <c r="F1228" s="269" t="s">
        <v>1728</v>
      </c>
      <c r="G1228" s="275"/>
      <c r="H1228" s="269"/>
    </row>
    <row r="1229" spans="1:8">
      <c r="A1229" s="232"/>
      <c r="B1229" s="233"/>
      <c r="C1229" s="269" t="s">
        <v>2201</v>
      </c>
      <c r="D1229" s="269" t="s">
        <v>2230</v>
      </c>
      <c r="E1229" s="269" t="s">
        <v>2257</v>
      </c>
      <c r="F1229" s="269" t="s">
        <v>1922</v>
      </c>
      <c r="G1229" s="275" t="s">
        <v>2258</v>
      </c>
      <c r="H1229" s="269"/>
    </row>
    <row r="1230" spans="1:8">
      <c r="A1230" s="232"/>
      <c r="B1230" s="233"/>
      <c r="C1230" s="269" t="s">
        <v>2201</v>
      </c>
      <c r="D1230" s="269" t="s">
        <v>2230</v>
      </c>
      <c r="E1230" s="269" t="s">
        <v>2257</v>
      </c>
      <c r="F1230" s="269" t="s">
        <v>1728</v>
      </c>
      <c r="G1230" s="275" t="s">
        <v>2259</v>
      </c>
      <c r="H1230" s="269"/>
    </row>
    <row r="1231" spans="1:8">
      <c r="A1231" s="232"/>
      <c r="B1231" s="233"/>
      <c r="C1231" s="269" t="s">
        <v>2201</v>
      </c>
      <c r="D1231" s="269" t="s">
        <v>2230</v>
      </c>
      <c r="E1231" s="269" t="s">
        <v>2260</v>
      </c>
      <c r="F1231" s="269" t="s">
        <v>1922</v>
      </c>
      <c r="G1231" s="275" t="s">
        <v>2261</v>
      </c>
      <c r="H1231" s="269"/>
    </row>
    <row r="1232" spans="1:8">
      <c r="A1232" s="232"/>
      <c r="B1232" s="233"/>
      <c r="C1232" s="269" t="s">
        <v>2201</v>
      </c>
      <c r="D1232" s="269" t="s">
        <v>2230</v>
      </c>
      <c r="E1232" s="269" t="s">
        <v>2262</v>
      </c>
      <c r="F1232" s="269" t="s">
        <v>1922</v>
      </c>
      <c r="G1232" s="275" t="s">
        <v>2263</v>
      </c>
      <c r="H1232" s="269"/>
    </row>
    <row r="1233" spans="1:8">
      <c r="A1233" s="232"/>
      <c r="B1233" s="233"/>
      <c r="C1233" s="269" t="s">
        <v>2201</v>
      </c>
      <c r="D1233" s="269" t="s">
        <v>2230</v>
      </c>
      <c r="E1233" s="269" t="s">
        <v>2264</v>
      </c>
      <c r="F1233" s="269" t="s">
        <v>1728</v>
      </c>
      <c r="G1233" s="275" t="s">
        <v>2265</v>
      </c>
      <c r="H1233" s="269"/>
    </row>
    <row r="1234" spans="1:8" ht="67.5">
      <c r="A1234" s="232"/>
      <c r="B1234" s="233"/>
      <c r="C1234" s="269" t="s">
        <v>2201</v>
      </c>
      <c r="D1234" s="269" t="s">
        <v>2266</v>
      </c>
      <c r="E1234" s="269" t="s">
        <v>2267</v>
      </c>
      <c r="F1234" s="269" t="s">
        <v>1922</v>
      </c>
      <c r="G1234" s="275" t="s">
        <v>2268</v>
      </c>
      <c r="H1234" s="320" t="s">
        <v>2269</v>
      </c>
    </row>
    <row r="1235" spans="1:8">
      <c r="A1235" s="232"/>
      <c r="B1235" s="233"/>
      <c r="C1235" s="269" t="s">
        <v>2201</v>
      </c>
      <c r="D1235" s="269" t="s">
        <v>2266</v>
      </c>
      <c r="E1235" s="269" t="s">
        <v>2270</v>
      </c>
      <c r="F1235" s="269" t="s">
        <v>1728</v>
      </c>
      <c r="G1235" s="275" t="s">
        <v>2271</v>
      </c>
      <c r="H1235" s="324"/>
    </row>
    <row r="1236" spans="1:8">
      <c r="A1236" s="232"/>
      <c r="B1236" s="233"/>
      <c r="C1236" s="269" t="s">
        <v>2201</v>
      </c>
      <c r="D1236" s="269" t="s">
        <v>2272</v>
      </c>
      <c r="E1236" s="269" t="s">
        <v>2273</v>
      </c>
      <c r="F1236" s="269" t="s">
        <v>1728</v>
      </c>
      <c r="G1236" s="275"/>
      <c r="H1236" s="324"/>
    </row>
    <row r="1237" spans="1:8">
      <c r="A1237" s="232"/>
      <c r="B1237" s="233"/>
      <c r="C1237" s="269" t="s">
        <v>2201</v>
      </c>
      <c r="D1237" s="269" t="s">
        <v>2272</v>
      </c>
      <c r="E1237" s="269" t="s">
        <v>2274</v>
      </c>
      <c r="F1237" s="269" t="s">
        <v>1728</v>
      </c>
      <c r="G1237" s="275" t="s">
        <v>2275</v>
      </c>
      <c r="H1237" s="324"/>
    </row>
    <row r="1238" spans="1:8">
      <c r="A1238" s="232"/>
      <c r="B1238" s="233"/>
      <c r="C1238" s="269" t="s">
        <v>2201</v>
      </c>
      <c r="D1238" s="269" t="s">
        <v>2272</v>
      </c>
      <c r="E1238" s="269" t="s">
        <v>2276</v>
      </c>
      <c r="F1238" s="269" t="s">
        <v>1922</v>
      </c>
      <c r="G1238" s="275" t="s">
        <v>2277</v>
      </c>
      <c r="H1238" s="324"/>
    </row>
    <row r="1239" spans="1:8" ht="24">
      <c r="A1239" s="232"/>
      <c r="B1239" s="233"/>
      <c r="C1239" s="269" t="s">
        <v>2201</v>
      </c>
      <c r="D1239" s="269" t="s">
        <v>2272</v>
      </c>
      <c r="E1239" s="269" t="s">
        <v>2278</v>
      </c>
      <c r="F1239" s="315" t="s">
        <v>2155</v>
      </c>
      <c r="G1239" s="275" t="s">
        <v>2279</v>
      </c>
      <c r="H1239" s="324"/>
    </row>
    <row r="1240" spans="1:8" ht="24">
      <c r="A1240" s="232"/>
      <c r="B1240" s="233"/>
      <c r="C1240" s="269" t="s">
        <v>2201</v>
      </c>
      <c r="D1240" s="269" t="s">
        <v>2272</v>
      </c>
      <c r="E1240" s="269" t="s">
        <v>2280</v>
      </c>
      <c r="F1240" s="315" t="s">
        <v>2155</v>
      </c>
      <c r="G1240" s="275" t="s">
        <v>2281</v>
      </c>
      <c r="H1240" s="324"/>
    </row>
    <row r="1241" spans="1:8" ht="24">
      <c r="A1241" s="232"/>
      <c r="B1241" s="233"/>
      <c r="C1241" s="269" t="s">
        <v>2201</v>
      </c>
      <c r="D1241" s="269" t="s">
        <v>2272</v>
      </c>
      <c r="E1241" s="323" t="s">
        <v>2282</v>
      </c>
      <c r="F1241" s="315" t="s">
        <v>2155</v>
      </c>
      <c r="G1241" s="275" t="s">
        <v>2283</v>
      </c>
      <c r="H1241" s="324"/>
    </row>
    <row r="1242" spans="1:8" ht="24">
      <c r="A1242" s="232"/>
      <c r="B1242" s="233"/>
      <c r="C1242" s="269" t="s">
        <v>2201</v>
      </c>
      <c r="D1242" s="269" t="s">
        <v>2272</v>
      </c>
      <c r="E1242" s="269" t="s">
        <v>2284</v>
      </c>
      <c r="F1242" s="315" t="s">
        <v>2155</v>
      </c>
      <c r="G1242" s="275" t="s">
        <v>2285</v>
      </c>
      <c r="H1242" s="324"/>
    </row>
    <row r="1243" spans="1:8">
      <c r="A1243" s="232"/>
      <c r="B1243" s="233"/>
      <c r="C1243" s="269" t="s">
        <v>2201</v>
      </c>
      <c r="D1243" s="269" t="s">
        <v>2272</v>
      </c>
      <c r="E1243" s="269" t="s">
        <v>2286</v>
      </c>
      <c r="F1243" s="269" t="s">
        <v>1728</v>
      </c>
      <c r="G1243" s="275"/>
      <c r="H1243" s="324"/>
    </row>
    <row r="1244" spans="1:8" ht="24">
      <c r="A1244" s="232"/>
      <c r="B1244" s="233"/>
      <c r="C1244" s="269" t="s">
        <v>2201</v>
      </c>
      <c r="D1244" s="269" t="s">
        <v>2272</v>
      </c>
      <c r="E1244" s="269" t="s">
        <v>2287</v>
      </c>
      <c r="F1244" s="315" t="s">
        <v>2155</v>
      </c>
      <c r="G1244" s="275" t="s">
        <v>2288</v>
      </c>
      <c r="H1244" s="324"/>
    </row>
    <row r="1245" spans="1:8" ht="24">
      <c r="A1245" s="232"/>
      <c r="B1245" s="233"/>
      <c r="C1245" s="269" t="s">
        <v>2201</v>
      </c>
      <c r="D1245" s="269" t="s">
        <v>2272</v>
      </c>
      <c r="E1245" s="269" t="s">
        <v>2289</v>
      </c>
      <c r="F1245" s="315" t="s">
        <v>2155</v>
      </c>
      <c r="G1245" s="275" t="s">
        <v>2290</v>
      </c>
      <c r="H1245" s="324"/>
    </row>
    <row r="1246" spans="1:8" ht="24">
      <c r="A1246" s="232"/>
      <c r="B1246" s="233"/>
      <c r="C1246" s="269" t="s">
        <v>2201</v>
      </c>
      <c r="D1246" s="269" t="s">
        <v>2291</v>
      </c>
      <c r="E1246" s="269" t="s">
        <v>2292</v>
      </c>
      <c r="F1246" s="315" t="s">
        <v>2155</v>
      </c>
      <c r="G1246" s="275" t="s">
        <v>2293</v>
      </c>
      <c r="H1246" s="324"/>
    </row>
    <row r="1247" spans="1:8" ht="24">
      <c r="A1247" s="232"/>
      <c r="B1247" s="233"/>
      <c r="C1247" s="269" t="s">
        <v>2201</v>
      </c>
      <c r="D1247" s="269" t="s">
        <v>2291</v>
      </c>
      <c r="E1247" s="269" t="s">
        <v>2294</v>
      </c>
      <c r="F1247" s="315" t="s">
        <v>2155</v>
      </c>
      <c r="G1247" s="275" t="s">
        <v>2295</v>
      </c>
      <c r="H1247" s="324"/>
    </row>
    <row r="1248" spans="1:8">
      <c r="A1248" s="232"/>
      <c r="B1248" s="233"/>
      <c r="C1248" s="269" t="s">
        <v>2201</v>
      </c>
      <c r="D1248" s="269" t="s">
        <v>2291</v>
      </c>
      <c r="E1248" s="269" t="s">
        <v>2296</v>
      </c>
      <c r="F1248" s="269" t="s">
        <v>1728</v>
      </c>
      <c r="G1248" s="275"/>
      <c r="H1248" s="324"/>
    </row>
    <row r="1249" spans="1:8" ht="24">
      <c r="A1249" s="232"/>
      <c r="B1249" s="233"/>
      <c r="C1249" s="269" t="s">
        <v>2201</v>
      </c>
      <c r="D1249" s="269" t="s">
        <v>2291</v>
      </c>
      <c r="E1249" s="269" t="s">
        <v>2297</v>
      </c>
      <c r="F1249" s="315" t="s">
        <v>2155</v>
      </c>
      <c r="G1249" s="275" t="s">
        <v>2298</v>
      </c>
      <c r="H1249" s="324"/>
    </row>
    <row r="1250" spans="1:8" ht="24">
      <c r="A1250" s="232"/>
      <c r="B1250" s="233"/>
      <c r="C1250" s="269" t="s">
        <v>2201</v>
      </c>
      <c r="D1250" s="269" t="s">
        <v>2291</v>
      </c>
      <c r="E1250" s="269" t="s">
        <v>2299</v>
      </c>
      <c r="F1250" s="315" t="s">
        <v>2155</v>
      </c>
      <c r="G1250" s="275" t="s">
        <v>2300</v>
      </c>
      <c r="H1250" s="324"/>
    </row>
    <row r="1251" spans="1:8">
      <c r="A1251" s="232"/>
      <c r="B1251" s="233"/>
      <c r="C1251" s="269" t="s">
        <v>2201</v>
      </c>
      <c r="D1251" s="269" t="s">
        <v>2291</v>
      </c>
      <c r="E1251" s="269" t="s">
        <v>2301</v>
      </c>
      <c r="F1251" s="269" t="s">
        <v>1537</v>
      </c>
      <c r="G1251" s="275" t="s">
        <v>2302</v>
      </c>
      <c r="H1251" s="324"/>
    </row>
    <row r="1252" spans="1:8">
      <c r="A1252" s="325"/>
      <c r="B1252" s="326"/>
      <c r="C1252" s="269" t="s">
        <v>2201</v>
      </c>
      <c r="D1252" s="269" t="s">
        <v>2291</v>
      </c>
      <c r="E1252" s="269" t="s">
        <v>2303</v>
      </c>
      <c r="F1252" s="269" t="s">
        <v>1922</v>
      </c>
      <c r="G1252" s="275" t="s">
        <v>2304</v>
      </c>
      <c r="H1252" s="324"/>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1"/>
  <sheetViews>
    <sheetView workbookViewId="0">
      <selection activeCell="L18" sqref="L18"/>
    </sheetView>
  </sheetViews>
  <sheetFormatPr defaultRowHeight="16.5"/>
  <cols>
    <col min="3" max="3" width="16.375" customWidth="1"/>
    <col min="4" max="4" width="15.5" customWidth="1"/>
    <col min="5" max="5" width="27.25" style="490" customWidth="1"/>
    <col min="6" max="6" width="19.5" style="6" customWidth="1"/>
    <col min="7" max="7" width="19.75" customWidth="1"/>
    <col min="8" max="8" width="26.875" customWidth="1"/>
  </cols>
  <sheetData>
    <row r="1" spans="1:8">
      <c r="A1" s="327" t="s">
        <v>118</v>
      </c>
      <c r="B1" s="327" t="s">
        <v>119</v>
      </c>
      <c r="C1" s="327" t="s">
        <v>120</v>
      </c>
      <c r="D1" s="327" t="s">
        <v>121</v>
      </c>
      <c r="E1" s="328" t="s">
        <v>122</v>
      </c>
      <c r="F1" s="327" t="s">
        <v>123</v>
      </c>
      <c r="G1" s="327" t="s">
        <v>124</v>
      </c>
      <c r="H1" s="327" t="s">
        <v>125</v>
      </c>
    </row>
    <row r="2" spans="1:8">
      <c r="A2" s="222" t="s">
        <v>2305</v>
      </c>
      <c r="B2" s="223" t="s">
        <v>115</v>
      </c>
      <c r="C2" s="224"/>
      <c r="D2" s="224"/>
      <c r="E2" s="329"/>
      <c r="F2" s="225"/>
      <c r="G2" s="224"/>
      <c r="H2" s="226"/>
    </row>
    <row r="3" spans="1:8">
      <c r="A3" s="330"/>
      <c r="B3" s="331"/>
      <c r="C3" s="332" t="s">
        <v>2306</v>
      </c>
      <c r="D3" s="333" t="s">
        <v>2307</v>
      </c>
      <c r="E3" s="334" t="s">
        <v>2308</v>
      </c>
      <c r="F3" s="333" t="s">
        <v>148</v>
      </c>
      <c r="G3" s="335"/>
      <c r="H3" s="336"/>
    </row>
    <row r="4" spans="1:8" ht="36">
      <c r="A4" s="337"/>
      <c r="B4" s="338"/>
      <c r="C4" s="332" t="s">
        <v>2309</v>
      </c>
      <c r="D4" s="333" t="s">
        <v>2310</v>
      </c>
      <c r="E4" s="339" t="s">
        <v>2311</v>
      </c>
      <c r="F4" s="336" t="s">
        <v>196</v>
      </c>
      <c r="G4" s="335" t="s">
        <v>2312</v>
      </c>
      <c r="H4" s="340" t="s">
        <v>2313</v>
      </c>
    </row>
    <row r="5" spans="1:8">
      <c r="A5" s="337"/>
      <c r="B5" s="338"/>
      <c r="C5" s="332" t="s">
        <v>2309</v>
      </c>
      <c r="D5" s="333" t="s">
        <v>2310</v>
      </c>
      <c r="E5" s="341" t="s">
        <v>2314</v>
      </c>
      <c r="F5" s="333" t="s">
        <v>2315</v>
      </c>
      <c r="G5" s="335"/>
      <c r="H5" s="336"/>
    </row>
    <row r="6" spans="1:8">
      <c r="A6" s="337"/>
      <c r="B6" s="338"/>
      <c r="C6" s="332" t="s">
        <v>2309</v>
      </c>
      <c r="D6" s="333" t="s">
        <v>2310</v>
      </c>
      <c r="E6" s="342" t="s">
        <v>2316</v>
      </c>
      <c r="F6" s="336" t="s">
        <v>2317</v>
      </c>
      <c r="G6" s="335"/>
      <c r="H6" s="343"/>
    </row>
    <row r="7" spans="1:8">
      <c r="A7" s="337"/>
      <c r="B7" s="338"/>
      <c r="C7" s="332" t="s">
        <v>2309</v>
      </c>
      <c r="D7" s="333" t="s">
        <v>2310</v>
      </c>
      <c r="E7" s="344" t="s">
        <v>2318</v>
      </c>
      <c r="F7" s="336" t="s">
        <v>2317</v>
      </c>
      <c r="G7" s="335"/>
      <c r="H7" s="335"/>
    </row>
    <row r="8" spans="1:8">
      <c r="A8" s="337"/>
      <c r="B8" s="338"/>
      <c r="C8" s="332" t="s">
        <v>2309</v>
      </c>
      <c r="D8" s="333" t="s">
        <v>2310</v>
      </c>
      <c r="E8" s="344" t="s">
        <v>2319</v>
      </c>
      <c r="F8" s="345" t="s">
        <v>2320</v>
      </c>
      <c r="G8" s="335" t="s">
        <v>2321</v>
      </c>
      <c r="H8" s="335"/>
    </row>
    <row r="9" spans="1:8">
      <c r="A9" s="337"/>
      <c r="B9" s="338"/>
      <c r="C9" s="332" t="s">
        <v>2309</v>
      </c>
      <c r="D9" s="333" t="s">
        <v>2310</v>
      </c>
      <c r="E9" s="344" t="s">
        <v>2322</v>
      </c>
      <c r="F9" s="333" t="s">
        <v>6</v>
      </c>
      <c r="G9" s="346" t="s">
        <v>2323</v>
      </c>
      <c r="H9" s="347" t="s">
        <v>2324</v>
      </c>
    </row>
    <row r="10" spans="1:8" ht="48">
      <c r="A10" s="337"/>
      <c r="B10" s="338"/>
      <c r="C10" s="332" t="s">
        <v>2309</v>
      </c>
      <c r="D10" s="333" t="s">
        <v>2310</v>
      </c>
      <c r="E10" s="342" t="s">
        <v>2325</v>
      </c>
      <c r="F10" s="333" t="s">
        <v>2326</v>
      </c>
      <c r="G10" s="335"/>
      <c r="H10" s="343" t="s">
        <v>2327</v>
      </c>
    </row>
    <row r="11" spans="1:8">
      <c r="A11" s="337"/>
      <c r="B11" s="338"/>
      <c r="C11" s="332" t="s">
        <v>2309</v>
      </c>
      <c r="D11" s="333" t="s">
        <v>2328</v>
      </c>
      <c r="E11" s="344" t="s">
        <v>2329</v>
      </c>
      <c r="F11" s="333" t="s">
        <v>201</v>
      </c>
      <c r="G11" s="335" t="s">
        <v>2330</v>
      </c>
      <c r="H11" s="335"/>
    </row>
    <row r="12" spans="1:8" ht="24">
      <c r="A12" s="337"/>
      <c r="B12" s="338"/>
      <c r="C12" s="332" t="s">
        <v>2309</v>
      </c>
      <c r="D12" s="333" t="s">
        <v>2328</v>
      </c>
      <c r="E12" s="344" t="s">
        <v>2331</v>
      </c>
      <c r="F12" s="333" t="s">
        <v>2320</v>
      </c>
      <c r="G12" s="335"/>
      <c r="H12" s="335"/>
    </row>
    <row r="13" spans="1:8">
      <c r="A13" s="337"/>
      <c r="B13" s="338"/>
      <c r="C13" s="332" t="s">
        <v>2309</v>
      </c>
      <c r="D13" s="333" t="s">
        <v>2328</v>
      </c>
      <c r="E13" s="344" t="s">
        <v>2332</v>
      </c>
      <c r="F13" s="333" t="s">
        <v>201</v>
      </c>
      <c r="G13" s="335" t="s">
        <v>2333</v>
      </c>
      <c r="H13" s="335"/>
    </row>
    <row r="14" spans="1:8" ht="24">
      <c r="A14" s="337"/>
      <c r="B14" s="338"/>
      <c r="C14" s="332" t="s">
        <v>2309</v>
      </c>
      <c r="D14" s="333" t="s">
        <v>2328</v>
      </c>
      <c r="E14" s="342" t="s">
        <v>2334</v>
      </c>
      <c r="F14" s="333" t="s">
        <v>2335</v>
      </c>
      <c r="G14" s="335"/>
      <c r="H14" s="335" t="s">
        <v>2336</v>
      </c>
    </row>
    <row r="15" spans="1:8">
      <c r="A15" s="337"/>
      <c r="B15" s="338"/>
      <c r="C15" s="332" t="s">
        <v>2309</v>
      </c>
      <c r="D15" s="333" t="s">
        <v>2328</v>
      </c>
      <c r="E15" s="344" t="s">
        <v>2337</v>
      </c>
      <c r="F15" s="333" t="s">
        <v>2320</v>
      </c>
      <c r="G15" s="335" t="s">
        <v>2338</v>
      </c>
      <c r="H15" s="335"/>
    </row>
    <row r="16" spans="1:8">
      <c r="A16" s="337"/>
      <c r="B16" s="338"/>
      <c r="C16" s="332" t="s">
        <v>2309</v>
      </c>
      <c r="D16" s="333" t="s">
        <v>2339</v>
      </c>
      <c r="E16" s="341" t="s">
        <v>2340</v>
      </c>
      <c r="F16" s="333" t="s">
        <v>2317</v>
      </c>
      <c r="G16" s="335" t="s">
        <v>2341</v>
      </c>
      <c r="H16" s="335"/>
    </row>
    <row r="17" spans="1:8" ht="36">
      <c r="A17" s="337"/>
      <c r="B17" s="338"/>
      <c r="C17" s="332" t="s">
        <v>2309</v>
      </c>
      <c r="D17" s="333" t="s">
        <v>2339</v>
      </c>
      <c r="E17" s="344" t="s">
        <v>2342</v>
      </c>
      <c r="F17" s="333" t="s">
        <v>2315</v>
      </c>
      <c r="G17" s="339" t="s">
        <v>2343</v>
      </c>
      <c r="H17" s="339" t="s">
        <v>2344</v>
      </c>
    </row>
    <row r="18" spans="1:8" ht="24">
      <c r="A18" s="337"/>
      <c r="B18" s="338"/>
      <c r="C18" s="332" t="s">
        <v>2309</v>
      </c>
      <c r="D18" s="333" t="s">
        <v>2339</v>
      </c>
      <c r="E18" s="344" t="s">
        <v>2345</v>
      </c>
      <c r="F18" s="333" t="s">
        <v>6</v>
      </c>
      <c r="G18" s="346" t="s">
        <v>2346</v>
      </c>
      <c r="H18" s="348" t="s">
        <v>2347</v>
      </c>
    </row>
    <row r="19" spans="1:8">
      <c r="A19" s="337"/>
      <c r="B19" s="338"/>
      <c r="C19" s="332" t="s">
        <v>2309</v>
      </c>
      <c r="D19" s="333" t="s">
        <v>2339</v>
      </c>
      <c r="E19" s="344" t="s">
        <v>2348</v>
      </c>
      <c r="F19" s="333" t="s">
        <v>6</v>
      </c>
      <c r="G19" s="346" t="s">
        <v>2349</v>
      </c>
      <c r="H19" s="347" t="s">
        <v>2324</v>
      </c>
    </row>
    <row r="20" spans="1:8">
      <c r="A20" s="337"/>
      <c r="B20" s="338"/>
      <c r="C20" s="332" t="s">
        <v>2309</v>
      </c>
      <c r="D20" s="333" t="s">
        <v>2339</v>
      </c>
      <c r="E20" s="344" t="s">
        <v>2350</v>
      </c>
      <c r="F20" s="333" t="s">
        <v>2335</v>
      </c>
      <c r="G20" s="346"/>
      <c r="H20" s="333"/>
    </row>
    <row r="21" spans="1:8">
      <c r="A21" s="337"/>
      <c r="B21" s="338"/>
      <c r="C21" s="332" t="s">
        <v>2309</v>
      </c>
      <c r="D21" s="333" t="s">
        <v>2339</v>
      </c>
      <c r="E21" s="344" t="s">
        <v>2351</v>
      </c>
      <c r="F21" s="333" t="s">
        <v>2352</v>
      </c>
      <c r="G21" s="346"/>
      <c r="H21" s="333"/>
    </row>
    <row r="22" spans="1:8">
      <c r="A22" s="337"/>
      <c r="B22" s="338"/>
      <c r="C22" s="332" t="s">
        <v>2309</v>
      </c>
      <c r="D22" s="333" t="s">
        <v>2339</v>
      </c>
      <c r="E22" s="342" t="s">
        <v>2353</v>
      </c>
      <c r="F22" s="333" t="s">
        <v>2317</v>
      </c>
      <c r="G22" s="346" t="s">
        <v>2354</v>
      </c>
      <c r="H22" s="333"/>
    </row>
    <row r="23" spans="1:8" ht="24">
      <c r="A23" s="337"/>
      <c r="B23" s="338"/>
      <c r="C23" s="332" t="s">
        <v>2309</v>
      </c>
      <c r="D23" s="333" t="s">
        <v>2339</v>
      </c>
      <c r="E23" s="342" t="s">
        <v>2355</v>
      </c>
      <c r="F23" s="333" t="s">
        <v>2352</v>
      </c>
      <c r="G23" s="346"/>
      <c r="H23" s="340" t="s">
        <v>2356</v>
      </c>
    </row>
    <row r="24" spans="1:8" ht="24">
      <c r="A24" s="337"/>
      <c r="B24" s="338"/>
      <c r="C24" s="332" t="s">
        <v>2309</v>
      </c>
      <c r="D24" s="333" t="s">
        <v>2339</v>
      </c>
      <c r="E24" s="344" t="s">
        <v>2357</v>
      </c>
      <c r="F24" s="333" t="s">
        <v>2352</v>
      </c>
      <c r="G24" s="346"/>
      <c r="H24" s="333"/>
    </row>
    <row r="25" spans="1:8" ht="24">
      <c r="A25" s="337"/>
      <c r="B25" s="338"/>
      <c r="C25" s="332" t="s">
        <v>2309</v>
      </c>
      <c r="D25" s="333" t="s">
        <v>2339</v>
      </c>
      <c r="E25" s="342" t="s">
        <v>2358</v>
      </c>
      <c r="F25" s="333" t="s">
        <v>2359</v>
      </c>
      <c r="G25" s="346"/>
      <c r="H25" s="348" t="s">
        <v>2360</v>
      </c>
    </row>
    <row r="26" spans="1:8" ht="36">
      <c r="A26" s="337"/>
      <c r="B26" s="338"/>
      <c r="C26" s="332" t="s">
        <v>2309</v>
      </c>
      <c r="D26" s="333" t="s">
        <v>2339</v>
      </c>
      <c r="E26" s="344" t="s">
        <v>2361</v>
      </c>
      <c r="F26" s="333" t="s">
        <v>2359</v>
      </c>
      <c r="G26" s="335"/>
      <c r="H26" s="340" t="s">
        <v>2362</v>
      </c>
    </row>
    <row r="27" spans="1:8" ht="60">
      <c r="A27" s="337"/>
      <c r="B27" s="338"/>
      <c r="C27" s="332" t="s">
        <v>2309</v>
      </c>
      <c r="D27" s="333" t="s">
        <v>2339</v>
      </c>
      <c r="E27" s="344" t="s">
        <v>2363</v>
      </c>
      <c r="F27" s="333" t="s">
        <v>2364</v>
      </c>
      <c r="G27" s="349"/>
      <c r="H27" s="347" t="s">
        <v>2365</v>
      </c>
    </row>
    <row r="28" spans="1:8" ht="24">
      <c r="A28" s="337"/>
      <c r="B28" s="338"/>
      <c r="C28" s="332" t="s">
        <v>2309</v>
      </c>
      <c r="D28" s="333" t="s">
        <v>2339</v>
      </c>
      <c r="E28" s="344" t="s">
        <v>2366</v>
      </c>
      <c r="F28" s="333" t="s">
        <v>2359</v>
      </c>
      <c r="G28" s="335"/>
      <c r="H28" s="333"/>
    </row>
    <row r="29" spans="1:8">
      <c r="A29" s="337"/>
      <c r="B29" s="338"/>
      <c r="C29" s="332" t="s">
        <v>2309</v>
      </c>
      <c r="D29" s="350" t="s">
        <v>2367</v>
      </c>
      <c r="E29" s="342" t="s">
        <v>2368</v>
      </c>
      <c r="F29" s="333" t="s">
        <v>2317</v>
      </c>
      <c r="G29" s="335" t="s">
        <v>2369</v>
      </c>
      <c r="H29" s="333"/>
    </row>
    <row r="30" spans="1:8" ht="24">
      <c r="A30" s="337"/>
      <c r="B30" s="338"/>
      <c r="C30" s="332" t="s">
        <v>2309</v>
      </c>
      <c r="D30" s="350" t="s">
        <v>2367</v>
      </c>
      <c r="E30" s="342" t="s">
        <v>2370</v>
      </c>
      <c r="F30" s="333" t="s">
        <v>2372</v>
      </c>
      <c r="G30" s="335" t="s">
        <v>2373</v>
      </c>
      <c r="H30" s="333"/>
    </row>
    <row r="31" spans="1:8" ht="60">
      <c r="A31" s="337"/>
      <c r="B31" s="338"/>
      <c r="C31" s="332" t="s">
        <v>2309</v>
      </c>
      <c r="D31" s="333" t="s">
        <v>2374</v>
      </c>
      <c r="E31" s="339" t="s">
        <v>2375</v>
      </c>
      <c r="F31" s="333" t="s">
        <v>2364</v>
      </c>
      <c r="G31" s="349"/>
      <c r="H31" s="347" t="s">
        <v>2365</v>
      </c>
    </row>
    <row r="32" spans="1:8" ht="24">
      <c r="A32" s="337"/>
      <c r="B32" s="338"/>
      <c r="C32" s="332" t="s">
        <v>2309</v>
      </c>
      <c r="D32" s="333" t="s">
        <v>2374</v>
      </c>
      <c r="E32" s="344" t="s">
        <v>2376</v>
      </c>
      <c r="F32" s="333" t="s">
        <v>2359</v>
      </c>
      <c r="G32" s="346"/>
      <c r="H32" s="335"/>
    </row>
    <row r="33" spans="1:8">
      <c r="A33" s="337"/>
      <c r="B33" s="338"/>
      <c r="C33" s="332" t="s">
        <v>2309</v>
      </c>
      <c r="D33" s="333" t="s">
        <v>2374</v>
      </c>
      <c r="E33" s="344" t="s">
        <v>2377</v>
      </c>
      <c r="F33" s="333" t="s">
        <v>2352</v>
      </c>
      <c r="G33" s="346"/>
      <c r="H33" s="335"/>
    </row>
    <row r="34" spans="1:8">
      <c r="A34" s="337"/>
      <c r="B34" s="338"/>
      <c r="C34" s="332" t="s">
        <v>2309</v>
      </c>
      <c r="D34" s="333" t="s">
        <v>2374</v>
      </c>
      <c r="E34" s="344" t="s">
        <v>2378</v>
      </c>
      <c r="F34" s="333" t="s">
        <v>2317</v>
      </c>
      <c r="G34" s="346" t="s">
        <v>2379</v>
      </c>
      <c r="H34" s="335"/>
    </row>
    <row r="35" spans="1:8">
      <c r="A35" s="337"/>
      <c r="B35" s="338"/>
      <c r="C35" s="332" t="s">
        <v>2309</v>
      </c>
      <c r="D35" s="333" t="s">
        <v>2374</v>
      </c>
      <c r="E35" s="342" t="s">
        <v>2380</v>
      </c>
      <c r="F35" s="333" t="s">
        <v>201</v>
      </c>
      <c r="G35" s="346" t="s">
        <v>2381</v>
      </c>
      <c r="H35" s="335"/>
    </row>
    <row r="36" spans="1:8">
      <c r="A36" s="337"/>
      <c r="B36" s="338"/>
      <c r="C36" s="332" t="s">
        <v>2309</v>
      </c>
      <c r="D36" s="333" t="s">
        <v>2374</v>
      </c>
      <c r="E36" s="339" t="s">
        <v>2382</v>
      </c>
      <c r="F36" s="333" t="s">
        <v>2359</v>
      </c>
      <c r="G36" s="346"/>
      <c r="H36" s="335"/>
    </row>
    <row r="37" spans="1:8">
      <c r="A37" s="337"/>
      <c r="B37" s="338"/>
      <c r="C37" s="332" t="s">
        <v>2309</v>
      </c>
      <c r="D37" s="333" t="s">
        <v>2374</v>
      </c>
      <c r="E37" s="344" t="s">
        <v>2383</v>
      </c>
      <c r="F37" s="333" t="s">
        <v>6</v>
      </c>
      <c r="G37" s="346" t="s">
        <v>2379</v>
      </c>
      <c r="H37" s="335"/>
    </row>
    <row r="38" spans="1:8" ht="36">
      <c r="A38" s="337"/>
      <c r="B38" s="338"/>
      <c r="C38" s="332" t="s">
        <v>2309</v>
      </c>
      <c r="D38" s="333" t="s">
        <v>2384</v>
      </c>
      <c r="E38" s="342" t="s">
        <v>2385</v>
      </c>
      <c r="F38" s="333" t="s">
        <v>2352</v>
      </c>
      <c r="G38" s="346"/>
      <c r="H38" s="351" t="s">
        <v>2386</v>
      </c>
    </row>
    <row r="39" spans="1:8" ht="24">
      <c r="A39" s="337"/>
      <c r="B39" s="338"/>
      <c r="C39" s="332" t="s">
        <v>2309</v>
      </c>
      <c r="D39" s="333" t="s">
        <v>2384</v>
      </c>
      <c r="E39" s="344" t="s">
        <v>2387</v>
      </c>
      <c r="F39" s="333" t="s">
        <v>2388</v>
      </c>
      <c r="G39" s="335"/>
      <c r="H39" s="335"/>
    </row>
    <row r="40" spans="1:8">
      <c r="A40" s="337"/>
      <c r="B40" s="338"/>
      <c r="C40" s="332" t="s">
        <v>2309</v>
      </c>
      <c r="D40" s="333" t="s">
        <v>2384</v>
      </c>
      <c r="E40" s="344" t="s">
        <v>2389</v>
      </c>
      <c r="F40" s="333" t="s">
        <v>2317</v>
      </c>
      <c r="G40" s="346" t="s">
        <v>2390</v>
      </c>
      <c r="H40" s="333"/>
    </row>
    <row r="41" spans="1:8">
      <c r="A41" s="337"/>
      <c r="B41" s="338"/>
      <c r="C41" s="332" t="s">
        <v>2309</v>
      </c>
      <c r="D41" s="333" t="s">
        <v>2384</v>
      </c>
      <c r="E41" s="344" t="s">
        <v>2391</v>
      </c>
      <c r="F41" s="333" t="s">
        <v>2359</v>
      </c>
      <c r="G41" s="351"/>
      <c r="H41" s="351"/>
    </row>
    <row r="42" spans="1:8">
      <c r="A42" s="337"/>
      <c r="B42" s="338"/>
      <c r="C42" s="332" t="s">
        <v>2309</v>
      </c>
      <c r="D42" s="333" t="s">
        <v>2384</v>
      </c>
      <c r="E42" s="342" t="s">
        <v>2392</v>
      </c>
      <c r="F42" s="333" t="s">
        <v>2359</v>
      </c>
      <c r="G42" s="351"/>
      <c r="H42" s="351"/>
    </row>
    <row r="43" spans="1:8">
      <c r="A43" s="337"/>
      <c r="B43" s="338"/>
      <c r="C43" s="332" t="s">
        <v>2309</v>
      </c>
      <c r="D43" s="333" t="s">
        <v>2384</v>
      </c>
      <c r="E43" s="342" t="s">
        <v>2393</v>
      </c>
      <c r="F43" s="333" t="s">
        <v>2364</v>
      </c>
      <c r="G43" s="349" t="s">
        <v>2394</v>
      </c>
      <c r="H43" s="349" t="s">
        <v>2395</v>
      </c>
    </row>
    <row r="44" spans="1:8" ht="24">
      <c r="A44" s="352"/>
      <c r="B44" s="353"/>
      <c r="C44" s="354" t="s">
        <v>68</v>
      </c>
      <c r="D44" s="355" t="s">
        <v>2396</v>
      </c>
      <c r="E44" s="356" t="s">
        <v>2397</v>
      </c>
      <c r="F44" s="355" t="s">
        <v>388</v>
      </c>
      <c r="G44" s="357" t="s">
        <v>2398</v>
      </c>
      <c r="H44" s="357"/>
    </row>
    <row r="45" spans="1:8">
      <c r="A45" s="352"/>
      <c r="B45" s="353"/>
      <c r="C45" s="354" t="s">
        <v>68</v>
      </c>
      <c r="D45" s="355" t="s">
        <v>2396</v>
      </c>
      <c r="E45" s="356" t="s">
        <v>2399</v>
      </c>
      <c r="F45" s="355" t="s">
        <v>201</v>
      </c>
      <c r="G45" s="357" t="s">
        <v>2400</v>
      </c>
      <c r="H45" s="357"/>
    </row>
    <row r="46" spans="1:8" ht="24">
      <c r="A46" s="352"/>
      <c r="B46" s="353"/>
      <c r="C46" s="354" t="s">
        <v>68</v>
      </c>
      <c r="D46" s="355" t="s">
        <v>2396</v>
      </c>
      <c r="E46" s="357" t="s">
        <v>2401</v>
      </c>
      <c r="F46" s="355" t="s">
        <v>201</v>
      </c>
      <c r="G46" s="357" t="s">
        <v>2402</v>
      </c>
      <c r="H46" s="357"/>
    </row>
    <row r="47" spans="1:8">
      <c r="A47" s="352"/>
      <c r="B47" s="353"/>
      <c r="C47" s="354" t="s">
        <v>68</v>
      </c>
      <c r="D47" s="355" t="s">
        <v>2396</v>
      </c>
      <c r="E47" s="357" t="s">
        <v>2403</v>
      </c>
      <c r="F47" s="355" t="s">
        <v>201</v>
      </c>
      <c r="G47" s="357" t="s">
        <v>2404</v>
      </c>
      <c r="H47" s="357"/>
    </row>
    <row r="48" spans="1:8" ht="24">
      <c r="A48" s="352"/>
      <c r="B48" s="353"/>
      <c r="C48" s="354" t="s">
        <v>68</v>
      </c>
      <c r="D48" s="355" t="s">
        <v>2396</v>
      </c>
      <c r="E48" s="357" t="s">
        <v>2405</v>
      </c>
      <c r="F48" s="355" t="s">
        <v>207</v>
      </c>
      <c r="G48" s="357" t="s">
        <v>2406</v>
      </c>
      <c r="H48" s="357"/>
    </row>
    <row r="49" spans="1:8" ht="24">
      <c r="A49" s="352"/>
      <c r="B49" s="353"/>
      <c r="C49" s="354" t="s">
        <v>68</v>
      </c>
      <c r="D49" s="355" t="s">
        <v>2396</v>
      </c>
      <c r="E49" s="357" t="s">
        <v>2407</v>
      </c>
      <c r="F49" s="355" t="s">
        <v>207</v>
      </c>
      <c r="G49" s="357" t="s">
        <v>2408</v>
      </c>
      <c r="H49" s="357"/>
    </row>
    <row r="50" spans="1:8">
      <c r="A50" s="352"/>
      <c r="B50" s="353"/>
      <c r="C50" s="354" t="s">
        <v>68</v>
      </c>
      <c r="D50" s="355" t="s">
        <v>2396</v>
      </c>
      <c r="E50" s="357" t="s">
        <v>2409</v>
      </c>
      <c r="F50" s="355" t="s">
        <v>196</v>
      </c>
      <c r="G50" s="357" t="s">
        <v>2410</v>
      </c>
      <c r="H50" s="357"/>
    </row>
    <row r="51" spans="1:8" ht="24">
      <c r="A51" s="352"/>
      <c r="B51" s="353"/>
      <c r="C51" s="354" t="s">
        <v>68</v>
      </c>
      <c r="D51" s="355" t="s">
        <v>2396</v>
      </c>
      <c r="E51" s="357" t="s">
        <v>2411</v>
      </c>
      <c r="F51" s="355" t="s">
        <v>207</v>
      </c>
      <c r="G51" s="357" t="s">
        <v>2412</v>
      </c>
      <c r="H51" s="357"/>
    </row>
    <row r="52" spans="1:8" ht="24">
      <c r="A52" s="352"/>
      <c r="B52" s="353"/>
      <c r="C52" s="354" t="s">
        <v>68</v>
      </c>
      <c r="D52" s="355" t="s">
        <v>2396</v>
      </c>
      <c r="E52" s="358" t="s">
        <v>2413</v>
      </c>
      <c r="F52" s="355" t="s">
        <v>196</v>
      </c>
      <c r="G52" s="357" t="s">
        <v>2414</v>
      </c>
      <c r="H52" s="357"/>
    </row>
    <row r="53" spans="1:8" ht="24">
      <c r="A53" s="352"/>
      <c r="B53" s="353"/>
      <c r="C53" s="354" t="s">
        <v>68</v>
      </c>
      <c r="D53" s="355" t="s">
        <v>2396</v>
      </c>
      <c r="E53" s="357" t="s">
        <v>2415</v>
      </c>
      <c r="F53" s="355" t="s">
        <v>196</v>
      </c>
      <c r="G53" s="357" t="s">
        <v>2414</v>
      </c>
      <c r="H53" s="357"/>
    </row>
    <row r="54" spans="1:8">
      <c r="A54" s="352"/>
      <c r="B54" s="353"/>
      <c r="C54" s="354" t="s">
        <v>68</v>
      </c>
      <c r="D54" s="355" t="s">
        <v>2396</v>
      </c>
      <c r="E54" s="356" t="s">
        <v>2416</v>
      </c>
      <c r="F54" s="355" t="s">
        <v>1</v>
      </c>
      <c r="G54" s="357" t="s">
        <v>2417</v>
      </c>
      <c r="H54" s="357"/>
    </row>
    <row r="55" spans="1:8">
      <c r="A55" s="352"/>
      <c r="B55" s="353"/>
      <c r="C55" s="354" t="s">
        <v>68</v>
      </c>
      <c r="D55" s="355" t="s">
        <v>2396</v>
      </c>
      <c r="E55" s="356" t="s">
        <v>2418</v>
      </c>
      <c r="F55" s="355" t="s">
        <v>0</v>
      </c>
      <c r="G55" s="357" t="s">
        <v>2417</v>
      </c>
      <c r="H55" s="357"/>
    </row>
    <row r="56" spans="1:8" ht="24">
      <c r="A56" s="352"/>
      <c r="B56" s="353"/>
      <c r="C56" s="354" t="s">
        <v>68</v>
      </c>
      <c r="D56" s="355" t="s">
        <v>2396</v>
      </c>
      <c r="E56" s="356" t="s">
        <v>2419</v>
      </c>
      <c r="F56" s="355" t="s">
        <v>2</v>
      </c>
      <c r="G56" s="357" t="s">
        <v>2420</v>
      </c>
      <c r="H56" s="357"/>
    </row>
    <row r="57" spans="1:8" ht="24">
      <c r="A57" s="352"/>
      <c r="B57" s="353"/>
      <c r="C57" s="354" t="s">
        <v>68</v>
      </c>
      <c r="D57" s="355" t="s">
        <v>2396</v>
      </c>
      <c r="E57" s="357" t="s">
        <v>2421</v>
      </c>
      <c r="F57" s="355" t="s">
        <v>201</v>
      </c>
      <c r="G57" s="357" t="s">
        <v>2422</v>
      </c>
      <c r="H57" s="357"/>
    </row>
    <row r="58" spans="1:8" ht="24">
      <c r="A58" s="352"/>
      <c r="B58" s="353"/>
      <c r="C58" s="354" t="s">
        <v>68</v>
      </c>
      <c r="D58" s="355" t="s">
        <v>2396</v>
      </c>
      <c r="E58" s="357" t="s">
        <v>2423</v>
      </c>
      <c r="F58" s="355" t="s">
        <v>201</v>
      </c>
      <c r="G58" s="357" t="s">
        <v>2424</v>
      </c>
      <c r="H58" s="357"/>
    </row>
    <row r="59" spans="1:8">
      <c r="A59" s="352"/>
      <c r="B59" s="353"/>
      <c r="C59" s="354" t="s">
        <v>68</v>
      </c>
      <c r="D59" s="355" t="s">
        <v>2396</v>
      </c>
      <c r="E59" s="357" t="s">
        <v>2425</v>
      </c>
      <c r="F59" s="355" t="s">
        <v>201</v>
      </c>
      <c r="G59" s="357" t="s">
        <v>2426</v>
      </c>
      <c r="H59" s="357"/>
    </row>
    <row r="60" spans="1:8">
      <c r="A60" s="352"/>
      <c r="B60" s="353"/>
      <c r="C60" s="354" t="s">
        <v>68</v>
      </c>
      <c r="D60" s="355" t="s">
        <v>2396</v>
      </c>
      <c r="E60" s="357" t="s">
        <v>2427</v>
      </c>
      <c r="F60" s="355" t="s">
        <v>201</v>
      </c>
      <c r="G60" s="357" t="s">
        <v>2428</v>
      </c>
      <c r="H60" s="357"/>
    </row>
    <row r="61" spans="1:8">
      <c r="A61" s="352"/>
      <c r="B61" s="353"/>
      <c r="C61" s="354" t="s">
        <v>68</v>
      </c>
      <c r="D61" s="355" t="s">
        <v>2396</v>
      </c>
      <c r="E61" s="357" t="s">
        <v>2429</v>
      </c>
      <c r="F61" s="355" t="s">
        <v>201</v>
      </c>
      <c r="G61" s="357" t="s">
        <v>2430</v>
      </c>
      <c r="H61" s="357"/>
    </row>
    <row r="62" spans="1:8" ht="36">
      <c r="A62" s="352"/>
      <c r="B62" s="353"/>
      <c r="C62" s="354" t="s">
        <v>68</v>
      </c>
      <c r="D62" s="355" t="s">
        <v>2396</v>
      </c>
      <c r="E62" s="357" t="s">
        <v>2431</v>
      </c>
      <c r="F62" s="355" t="s">
        <v>196</v>
      </c>
      <c r="G62" s="357" t="s">
        <v>2432</v>
      </c>
      <c r="H62" s="357"/>
    </row>
    <row r="63" spans="1:8" ht="24">
      <c r="A63" s="352"/>
      <c r="B63" s="353"/>
      <c r="C63" s="354" t="s">
        <v>68</v>
      </c>
      <c r="D63" s="355" t="s">
        <v>2396</v>
      </c>
      <c r="E63" s="356" t="s">
        <v>2433</v>
      </c>
      <c r="F63" s="355" t="s">
        <v>1</v>
      </c>
      <c r="G63" s="357" t="s">
        <v>2434</v>
      </c>
      <c r="H63" s="357" t="s">
        <v>2435</v>
      </c>
    </row>
    <row r="64" spans="1:8" ht="24">
      <c r="A64" s="352"/>
      <c r="B64" s="353"/>
      <c r="C64" s="354" t="s">
        <v>68</v>
      </c>
      <c r="D64" s="355" t="s">
        <v>2396</v>
      </c>
      <c r="E64" s="357" t="s">
        <v>2436</v>
      </c>
      <c r="F64" s="355" t="s">
        <v>201</v>
      </c>
      <c r="G64" s="357" t="s">
        <v>2437</v>
      </c>
      <c r="H64" s="357"/>
    </row>
    <row r="65" spans="1:8">
      <c r="A65" s="352"/>
      <c r="B65" s="353"/>
      <c r="C65" s="354" t="s">
        <v>68</v>
      </c>
      <c r="D65" s="355" t="s">
        <v>2396</v>
      </c>
      <c r="E65" s="357" t="s">
        <v>2438</v>
      </c>
      <c r="F65" s="355" t="s">
        <v>0</v>
      </c>
      <c r="G65" s="357" t="s">
        <v>2439</v>
      </c>
      <c r="H65" s="357"/>
    </row>
    <row r="66" spans="1:8" ht="24">
      <c r="A66" s="352"/>
      <c r="B66" s="353"/>
      <c r="C66" s="354" t="s">
        <v>68</v>
      </c>
      <c r="D66" s="355" t="s">
        <v>2396</v>
      </c>
      <c r="E66" s="357" t="s">
        <v>2440</v>
      </c>
      <c r="F66" s="355" t="s">
        <v>201</v>
      </c>
      <c r="G66" s="357" t="s">
        <v>2441</v>
      </c>
      <c r="H66" s="357"/>
    </row>
    <row r="67" spans="1:8" ht="24">
      <c r="A67" s="352"/>
      <c r="B67" s="353"/>
      <c r="C67" s="354" t="s">
        <v>68</v>
      </c>
      <c r="D67" s="355" t="s">
        <v>2396</v>
      </c>
      <c r="E67" s="357" t="s">
        <v>2442</v>
      </c>
      <c r="F67" s="355" t="s">
        <v>207</v>
      </c>
      <c r="G67" s="357" t="s">
        <v>2443</v>
      </c>
      <c r="H67" s="357"/>
    </row>
    <row r="68" spans="1:8" ht="24">
      <c r="A68" s="352"/>
      <c r="B68" s="353"/>
      <c r="C68" s="354" t="s">
        <v>68</v>
      </c>
      <c r="D68" s="355" t="s">
        <v>2396</v>
      </c>
      <c r="E68" s="356" t="s">
        <v>2444</v>
      </c>
      <c r="F68" s="355" t="s">
        <v>1</v>
      </c>
      <c r="G68" s="357" t="s">
        <v>2445</v>
      </c>
      <c r="H68" s="357" t="s">
        <v>2446</v>
      </c>
    </row>
    <row r="69" spans="1:8">
      <c r="A69" s="352"/>
      <c r="B69" s="353"/>
      <c r="C69" s="354" t="s">
        <v>68</v>
      </c>
      <c r="D69" s="355" t="s">
        <v>2396</v>
      </c>
      <c r="E69" s="357" t="s">
        <v>2447</v>
      </c>
      <c r="F69" s="355" t="s">
        <v>6</v>
      </c>
      <c r="G69" s="357" t="s">
        <v>2448</v>
      </c>
      <c r="H69" s="357"/>
    </row>
    <row r="70" spans="1:8">
      <c r="A70" s="352"/>
      <c r="B70" s="353"/>
      <c r="C70" s="354" t="s">
        <v>68</v>
      </c>
      <c r="D70" s="355" t="s">
        <v>2396</v>
      </c>
      <c r="E70" s="357" t="s">
        <v>2449</v>
      </c>
      <c r="F70" s="355" t="s">
        <v>201</v>
      </c>
      <c r="G70" s="358" t="s">
        <v>2450</v>
      </c>
      <c r="H70" s="357"/>
    </row>
    <row r="71" spans="1:8">
      <c r="A71" s="352"/>
      <c r="B71" s="353"/>
      <c r="C71" s="354" t="s">
        <v>68</v>
      </c>
      <c r="D71" s="355" t="s">
        <v>2396</v>
      </c>
      <c r="E71" s="357" t="s">
        <v>2451</v>
      </c>
      <c r="F71" s="355" t="s">
        <v>0</v>
      </c>
      <c r="G71" s="357" t="s">
        <v>2452</v>
      </c>
      <c r="H71" s="357"/>
    </row>
    <row r="72" spans="1:8">
      <c r="A72" s="352"/>
      <c r="B72" s="353"/>
      <c r="C72" s="354" t="s">
        <v>68</v>
      </c>
      <c r="D72" s="355" t="s">
        <v>2396</v>
      </c>
      <c r="E72" s="357" t="s">
        <v>2453</v>
      </c>
      <c r="F72" s="355" t="s">
        <v>196</v>
      </c>
      <c r="G72" s="357" t="s">
        <v>2454</v>
      </c>
      <c r="H72" s="357"/>
    </row>
    <row r="73" spans="1:8" ht="24">
      <c r="A73" s="352"/>
      <c r="B73" s="353"/>
      <c r="C73" s="354" t="s">
        <v>68</v>
      </c>
      <c r="D73" s="355" t="s">
        <v>2396</v>
      </c>
      <c r="E73" s="357" t="s">
        <v>2455</v>
      </c>
      <c r="F73" s="355" t="s">
        <v>2456</v>
      </c>
      <c r="G73" s="357" t="s">
        <v>2457</v>
      </c>
      <c r="H73" s="357"/>
    </row>
    <row r="74" spans="1:8" ht="24">
      <c r="A74" s="352"/>
      <c r="B74" s="353"/>
      <c r="C74" s="354" t="s">
        <v>68</v>
      </c>
      <c r="D74" s="355" t="s">
        <v>2396</v>
      </c>
      <c r="E74" s="357" t="s">
        <v>2458</v>
      </c>
      <c r="F74" s="355" t="s">
        <v>201</v>
      </c>
      <c r="G74" s="357"/>
      <c r="H74" s="357"/>
    </row>
    <row r="75" spans="1:8">
      <c r="A75" s="352"/>
      <c r="B75" s="353"/>
      <c r="C75" s="354" t="s">
        <v>68</v>
      </c>
      <c r="D75" s="355" t="s">
        <v>2396</v>
      </c>
      <c r="E75" s="357" t="s">
        <v>2459</v>
      </c>
      <c r="F75" s="355" t="s">
        <v>201</v>
      </c>
      <c r="G75" s="357"/>
      <c r="H75" s="357"/>
    </row>
    <row r="76" spans="1:8" ht="24">
      <c r="A76" s="352"/>
      <c r="B76" s="353"/>
      <c r="C76" s="354" t="s">
        <v>68</v>
      </c>
      <c r="D76" s="355" t="s">
        <v>2396</v>
      </c>
      <c r="E76" s="357" t="s">
        <v>2460</v>
      </c>
      <c r="F76" s="355" t="s">
        <v>6</v>
      </c>
      <c r="G76" s="357"/>
      <c r="H76" s="357" t="s">
        <v>2461</v>
      </c>
    </row>
    <row r="77" spans="1:8" ht="24">
      <c r="A77" s="352"/>
      <c r="B77" s="353"/>
      <c r="C77" s="354" t="s">
        <v>68</v>
      </c>
      <c r="D77" s="355" t="s">
        <v>2396</v>
      </c>
      <c r="E77" s="357" t="s">
        <v>2462</v>
      </c>
      <c r="F77" s="355" t="s">
        <v>6</v>
      </c>
      <c r="G77" s="357"/>
      <c r="H77" s="357" t="s">
        <v>2461</v>
      </c>
    </row>
    <row r="78" spans="1:8">
      <c r="A78" s="352"/>
      <c r="B78" s="353"/>
      <c r="C78" s="354" t="s">
        <v>68</v>
      </c>
      <c r="D78" s="355" t="s">
        <v>2396</v>
      </c>
      <c r="E78" s="356" t="s">
        <v>2463</v>
      </c>
      <c r="F78" s="355" t="s">
        <v>6</v>
      </c>
      <c r="G78" s="357"/>
      <c r="H78" s="357"/>
    </row>
    <row r="79" spans="1:8">
      <c r="A79" s="352"/>
      <c r="B79" s="353"/>
      <c r="C79" s="354" t="s">
        <v>68</v>
      </c>
      <c r="D79" s="355" t="s">
        <v>2396</v>
      </c>
      <c r="E79" s="356" t="s">
        <v>2464</v>
      </c>
      <c r="F79" s="355" t="s">
        <v>2465</v>
      </c>
      <c r="G79" s="357"/>
      <c r="H79" s="357"/>
    </row>
    <row r="80" spans="1:8" ht="24">
      <c r="A80" s="352"/>
      <c r="B80" s="353"/>
      <c r="C80" s="354" t="s">
        <v>68</v>
      </c>
      <c r="D80" s="355" t="s">
        <v>2396</v>
      </c>
      <c r="E80" s="356" t="s">
        <v>2466</v>
      </c>
      <c r="F80" s="355" t="s">
        <v>2465</v>
      </c>
      <c r="G80" s="357"/>
      <c r="H80" s="357" t="s">
        <v>2467</v>
      </c>
    </row>
    <row r="81" spans="1:8" ht="24">
      <c r="A81" s="352"/>
      <c r="B81" s="353"/>
      <c r="C81" s="354" t="s">
        <v>68</v>
      </c>
      <c r="D81" s="355" t="s">
        <v>2396</v>
      </c>
      <c r="E81" s="357" t="s">
        <v>2468</v>
      </c>
      <c r="F81" s="355" t="s">
        <v>2465</v>
      </c>
      <c r="G81" s="357"/>
      <c r="H81" s="357"/>
    </row>
    <row r="82" spans="1:8">
      <c r="A82" s="352"/>
      <c r="B82" s="353"/>
      <c r="C82" s="354" t="s">
        <v>68</v>
      </c>
      <c r="D82" s="355" t="s">
        <v>2396</v>
      </c>
      <c r="E82" s="356" t="s">
        <v>2469</v>
      </c>
      <c r="F82" s="355" t="s">
        <v>2465</v>
      </c>
      <c r="G82" s="357"/>
      <c r="H82" s="357"/>
    </row>
    <row r="83" spans="1:8">
      <c r="A83" s="352"/>
      <c r="B83" s="353"/>
      <c r="C83" s="354" t="s">
        <v>68</v>
      </c>
      <c r="D83" s="355" t="s">
        <v>2396</v>
      </c>
      <c r="E83" s="357" t="s">
        <v>2470</v>
      </c>
      <c r="F83" s="355" t="s">
        <v>2465</v>
      </c>
      <c r="G83" s="357"/>
      <c r="H83" s="357"/>
    </row>
    <row r="84" spans="1:8">
      <c r="A84" s="352"/>
      <c r="B84" s="353"/>
      <c r="C84" s="354" t="s">
        <v>68</v>
      </c>
      <c r="D84" s="355" t="s">
        <v>2396</v>
      </c>
      <c r="E84" s="356" t="s">
        <v>2471</v>
      </c>
      <c r="F84" s="355" t="s">
        <v>2465</v>
      </c>
      <c r="G84" s="357"/>
      <c r="H84" s="357"/>
    </row>
    <row r="85" spans="1:8">
      <c r="A85" s="352"/>
      <c r="B85" s="353"/>
      <c r="C85" s="354" t="s">
        <v>68</v>
      </c>
      <c r="D85" s="355" t="s">
        <v>2396</v>
      </c>
      <c r="E85" s="357" t="s">
        <v>2472</v>
      </c>
      <c r="F85" s="355" t="s">
        <v>2465</v>
      </c>
      <c r="G85" s="357"/>
      <c r="H85" s="357"/>
    </row>
    <row r="86" spans="1:8">
      <c r="A86" s="352"/>
      <c r="B86" s="353"/>
      <c r="C86" s="354" t="s">
        <v>68</v>
      </c>
      <c r="D86" s="355" t="s">
        <v>2396</v>
      </c>
      <c r="E86" s="357" t="s">
        <v>2473</v>
      </c>
      <c r="F86" s="355" t="s">
        <v>196</v>
      </c>
      <c r="G86" s="357"/>
      <c r="H86" s="357"/>
    </row>
    <row r="87" spans="1:8">
      <c r="A87" s="352"/>
      <c r="B87" s="353"/>
      <c r="C87" s="354" t="s">
        <v>68</v>
      </c>
      <c r="D87" s="355" t="s">
        <v>2396</v>
      </c>
      <c r="E87" s="357" t="s">
        <v>2474</v>
      </c>
      <c r="F87" s="355" t="s">
        <v>196</v>
      </c>
      <c r="G87" s="357"/>
      <c r="H87" s="357"/>
    </row>
    <row r="88" spans="1:8" ht="36">
      <c r="A88" s="352"/>
      <c r="B88" s="353"/>
      <c r="C88" s="354" t="s">
        <v>68</v>
      </c>
      <c r="D88" s="355" t="s">
        <v>2396</v>
      </c>
      <c r="E88" s="357" t="s">
        <v>2475</v>
      </c>
      <c r="F88" s="355" t="s">
        <v>2476</v>
      </c>
      <c r="G88" s="357"/>
      <c r="H88" s="357" t="s">
        <v>2477</v>
      </c>
    </row>
    <row r="89" spans="1:8" ht="24">
      <c r="A89" s="352"/>
      <c r="B89" s="353"/>
      <c r="C89" s="354" t="s">
        <v>68</v>
      </c>
      <c r="D89" s="355" t="s">
        <v>2396</v>
      </c>
      <c r="E89" s="357" t="s">
        <v>2478</v>
      </c>
      <c r="F89" s="355" t="s">
        <v>2</v>
      </c>
      <c r="G89" s="357"/>
      <c r="H89" s="357" t="s">
        <v>2479</v>
      </c>
    </row>
    <row r="90" spans="1:8" ht="24">
      <c r="A90" s="352"/>
      <c r="B90" s="353"/>
      <c r="C90" s="354" t="s">
        <v>68</v>
      </c>
      <c r="D90" s="355" t="s">
        <v>2396</v>
      </c>
      <c r="E90" s="357" t="s">
        <v>2480</v>
      </c>
      <c r="F90" s="355" t="s">
        <v>2</v>
      </c>
      <c r="G90" s="357"/>
      <c r="H90" s="357"/>
    </row>
    <row r="91" spans="1:8" ht="36">
      <c r="A91" s="352"/>
      <c r="B91" s="353"/>
      <c r="C91" s="354" t="s">
        <v>68</v>
      </c>
      <c r="D91" s="355" t="s">
        <v>2396</v>
      </c>
      <c r="E91" s="356" t="s">
        <v>2481</v>
      </c>
      <c r="F91" s="355" t="s">
        <v>2</v>
      </c>
      <c r="G91" s="357"/>
      <c r="H91" s="357"/>
    </row>
    <row r="92" spans="1:8" ht="24">
      <c r="A92" s="352"/>
      <c r="B92" s="353"/>
      <c r="C92" s="354" t="s">
        <v>68</v>
      </c>
      <c r="D92" s="355" t="s">
        <v>2396</v>
      </c>
      <c r="E92" s="356" t="s">
        <v>2482</v>
      </c>
      <c r="F92" s="355" t="s">
        <v>2</v>
      </c>
      <c r="G92" s="357"/>
      <c r="H92" s="357" t="s">
        <v>2483</v>
      </c>
    </row>
    <row r="93" spans="1:8" ht="48">
      <c r="A93" s="352"/>
      <c r="B93" s="353"/>
      <c r="C93" s="354" t="s">
        <v>68</v>
      </c>
      <c r="D93" s="355" t="s">
        <v>2396</v>
      </c>
      <c r="E93" s="356" t="s">
        <v>2484</v>
      </c>
      <c r="F93" s="355" t="s">
        <v>2</v>
      </c>
      <c r="G93" s="357"/>
      <c r="H93" s="357" t="s">
        <v>2485</v>
      </c>
    </row>
    <row r="94" spans="1:8">
      <c r="A94" s="352"/>
      <c r="B94" s="353"/>
      <c r="C94" s="354" t="s">
        <v>68</v>
      </c>
      <c r="D94" s="355" t="s">
        <v>2396</v>
      </c>
      <c r="E94" s="357" t="s">
        <v>2486</v>
      </c>
      <c r="F94" s="355" t="s">
        <v>2</v>
      </c>
      <c r="G94" s="357"/>
      <c r="H94" s="357"/>
    </row>
    <row r="95" spans="1:8" ht="24">
      <c r="A95" s="352"/>
      <c r="B95" s="353"/>
      <c r="C95" s="354" t="s">
        <v>68</v>
      </c>
      <c r="D95" s="355" t="s">
        <v>2396</v>
      </c>
      <c r="E95" s="356" t="s">
        <v>2487</v>
      </c>
      <c r="F95" s="355" t="s">
        <v>2</v>
      </c>
      <c r="G95" s="357"/>
      <c r="H95" s="357" t="s">
        <v>2488</v>
      </c>
    </row>
    <row r="96" spans="1:8" ht="24">
      <c r="A96" s="352"/>
      <c r="B96" s="353"/>
      <c r="C96" s="354" t="s">
        <v>68</v>
      </c>
      <c r="D96" s="355" t="s">
        <v>2396</v>
      </c>
      <c r="E96" s="357" t="s">
        <v>2489</v>
      </c>
      <c r="F96" s="355" t="s">
        <v>393</v>
      </c>
      <c r="G96" s="357"/>
      <c r="H96" s="357"/>
    </row>
    <row r="97" spans="1:8" ht="24">
      <c r="A97" s="352"/>
      <c r="B97" s="353"/>
      <c r="C97" s="354" t="s">
        <v>68</v>
      </c>
      <c r="D97" s="355" t="s">
        <v>2396</v>
      </c>
      <c r="E97" s="357" t="s">
        <v>2490</v>
      </c>
      <c r="F97" s="355" t="s">
        <v>393</v>
      </c>
      <c r="G97" s="357"/>
      <c r="H97" s="357"/>
    </row>
    <row r="98" spans="1:8" ht="24">
      <c r="A98" s="352"/>
      <c r="B98" s="353"/>
      <c r="C98" s="354" t="s">
        <v>68</v>
      </c>
      <c r="D98" s="355" t="s">
        <v>2396</v>
      </c>
      <c r="E98" s="357" t="s">
        <v>2491</v>
      </c>
      <c r="F98" s="355" t="s">
        <v>393</v>
      </c>
      <c r="G98" s="357"/>
      <c r="H98" s="357"/>
    </row>
    <row r="99" spans="1:8">
      <c r="A99" s="352"/>
      <c r="B99" s="353"/>
      <c r="C99" s="354" t="s">
        <v>68</v>
      </c>
      <c r="D99" s="355" t="s">
        <v>2396</v>
      </c>
      <c r="E99" s="357" t="s">
        <v>2492</v>
      </c>
      <c r="F99" s="355" t="s">
        <v>393</v>
      </c>
      <c r="G99" s="357"/>
      <c r="H99" s="357"/>
    </row>
    <row r="100" spans="1:8">
      <c r="A100" s="352"/>
      <c r="B100" s="353"/>
      <c r="C100" s="354" t="s">
        <v>68</v>
      </c>
      <c r="D100" s="355" t="s">
        <v>2396</v>
      </c>
      <c r="E100" s="356" t="s">
        <v>2493</v>
      </c>
      <c r="F100" s="355" t="s">
        <v>393</v>
      </c>
      <c r="G100" s="357"/>
      <c r="H100" s="357"/>
    </row>
    <row r="101" spans="1:8" ht="24">
      <c r="A101" s="352"/>
      <c r="B101" s="353"/>
      <c r="C101" s="354" t="s">
        <v>68</v>
      </c>
      <c r="D101" s="355" t="s">
        <v>2396</v>
      </c>
      <c r="E101" s="357" t="s">
        <v>2494</v>
      </c>
      <c r="F101" s="355" t="s">
        <v>393</v>
      </c>
      <c r="G101" s="357"/>
      <c r="H101" s="357"/>
    </row>
    <row r="102" spans="1:8">
      <c r="A102" s="352"/>
      <c r="B102" s="353"/>
      <c r="C102" s="354" t="s">
        <v>68</v>
      </c>
      <c r="D102" s="355" t="s">
        <v>2396</v>
      </c>
      <c r="E102" s="357" t="s">
        <v>2495</v>
      </c>
      <c r="F102" s="355" t="s">
        <v>393</v>
      </c>
      <c r="G102" s="357"/>
      <c r="H102" s="357"/>
    </row>
    <row r="103" spans="1:8">
      <c r="A103" s="352"/>
      <c r="B103" s="353"/>
      <c r="C103" s="354" t="s">
        <v>68</v>
      </c>
      <c r="D103" s="355" t="s">
        <v>2396</v>
      </c>
      <c r="E103" s="357" t="s">
        <v>2496</v>
      </c>
      <c r="F103" s="355" t="s">
        <v>393</v>
      </c>
      <c r="G103" s="357"/>
      <c r="H103" s="357"/>
    </row>
    <row r="104" spans="1:8">
      <c r="A104" s="352"/>
      <c r="B104" s="353"/>
      <c r="C104" s="354" t="s">
        <v>68</v>
      </c>
      <c r="D104" s="355" t="s">
        <v>2396</v>
      </c>
      <c r="E104" s="356" t="s">
        <v>2497</v>
      </c>
      <c r="F104" s="355" t="s">
        <v>393</v>
      </c>
      <c r="G104" s="357"/>
      <c r="H104" s="357" t="s">
        <v>2498</v>
      </c>
    </row>
    <row r="105" spans="1:8" ht="24">
      <c r="A105" s="352"/>
      <c r="B105" s="353"/>
      <c r="C105" s="354" t="s">
        <v>68</v>
      </c>
      <c r="D105" s="355" t="s">
        <v>2396</v>
      </c>
      <c r="E105" s="357" t="s">
        <v>2499</v>
      </c>
      <c r="F105" s="355" t="s">
        <v>393</v>
      </c>
      <c r="G105" s="357"/>
      <c r="H105" s="357"/>
    </row>
    <row r="106" spans="1:8" ht="24">
      <c r="A106" s="352"/>
      <c r="B106" s="353"/>
      <c r="C106" s="354" t="s">
        <v>68</v>
      </c>
      <c r="D106" s="355" t="s">
        <v>2500</v>
      </c>
      <c r="E106" s="356" t="s">
        <v>2501</v>
      </c>
      <c r="F106" s="355" t="s">
        <v>1</v>
      </c>
      <c r="G106" s="357" t="s">
        <v>2502</v>
      </c>
      <c r="H106" s="359" t="s">
        <v>2503</v>
      </c>
    </row>
    <row r="107" spans="1:8">
      <c r="A107" s="352"/>
      <c r="B107" s="353"/>
      <c r="C107" s="354" t="s">
        <v>68</v>
      </c>
      <c r="D107" s="355" t="s">
        <v>2500</v>
      </c>
      <c r="E107" s="357" t="s">
        <v>2504</v>
      </c>
      <c r="F107" s="355" t="s">
        <v>0</v>
      </c>
      <c r="G107" s="357" t="s">
        <v>2505</v>
      </c>
      <c r="H107" s="357" t="s">
        <v>2506</v>
      </c>
    </row>
    <row r="108" spans="1:8">
      <c r="A108" s="352"/>
      <c r="B108" s="353"/>
      <c r="C108" s="354" t="s">
        <v>68</v>
      </c>
      <c r="D108" s="355" t="s">
        <v>2500</v>
      </c>
      <c r="E108" s="357" t="s">
        <v>2507</v>
      </c>
      <c r="F108" s="355" t="s">
        <v>196</v>
      </c>
      <c r="G108" s="357" t="s">
        <v>2508</v>
      </c>
      <c r="H108" s="357"/>
    </row>
    <row r="109" spans="1:8" ht="24">
      <c r="A109" s="352"/>
      <c r="B109" s="353"/>
      <c r="C109" s="354" t="s">
        <v>68</v>
      </c>
      <c r="D109" s="355" t="s">
        <v>2500</v>
      </c>
      <c r="E109" s="357" t="s">
        <v>2509</v>
      </c>
      <c r="F109" s="355" t="s">
        <v>7</v>
      </c>
      <c r="G109" s="357" t="s">
        <v>2510</v>
      </c>
      <c r="H109" s="357" t="s">
        <v>2511</v>
      </c>
    </row>
    <row r="110" spans="1:8">
      <c r="A110" s="352"/>
      <c r="B110" s="353"/>
      <c r="C110" s="354" t="s">
        <v>68</v>
      </c>
      <c r="D110" s="355" t="s">
        <v>2500</v>
      </c>
      <c r="E110" s="357" t="s">
        <v>2512</v>
      </c>
      <c r="F110" s="355" t="s">
        <v>0</v>
      </c>
      <c r="G110" s="357" t="s">
        <v>2513</v>
      </c>
      <c r="H110" s="357"/>
    </row>
    <row r="111" spans="1:8">
      <c r="A111" s="352"/>
      <c r="B111" s="353"/>
      <c r="C111" s="354" t="s">
        <v>68</v>
      </c>
      <c r="D111" s="355" t="s">
        <v>2500</v>
      </c>
      <c r="E111" s="357" t="s">
        <v>2514</v>
      </c>
      <c r="F111" s="355" t="s">
        <v>1</v>
      </c>
      <c r="G111" s="357" t="s">
        <v>2515</v>
      </c>
      <c r="H111" s="359"/>
    </row>
    <row r="112" spans="1:8">
      <c r="A112" s="352"/>
      <c r="B112" s="353"/>
      <c r="C112" s="354" t="s">
        <v>68</v>
      </c>
      <c r="D112" s="355" t="s">
        <v>2500</v>
      </c>
      <c r="E112" s="357" t="s">
        <v>2516</v>
      </c>
      <c r="F112" s="355" t="s">
        <v>1</v>
      </c>
      <c r="G112" s="357" t="s">
        <v>2517</v>
      </c>
      <c r="H112" s="357"/>
    </row>
    <row r="113" spans="1:8" ht="24">
      <c r="A113" s="352"/>
      <c r="B113" s="353"/>
      <c r="C113" s="354" t="s">
        <v>68</v>
      </c>
      <c r="D113" s="355" t="s">
        <v>2500</v>
      </c>
      <c r="E113" s="357" t="s">
        <v>2518</v>
      </c>
      <c r="F113" s="355" t="s">
        <v>1</v>
      </c>
      <c r="G113" s="357" t="s">
        <v>2519</v>
      </c>
      <c r="H113" s="357" t="s">
        <v>2520</v>
      </c>
    </row>
    <row r="114" spans="1:8" ht="24">
      <c r="A114" s="352"/>
      <c r="B114" s="353"/>
      <c r="C114" s="354" t="s">
        <v>68</v>
      </c>
      <c r="D114" s="355" t="s">
        <v>2500</v>
      </c>
      <c r="E114" s="357" t="s">
        <v>2521</v>
      </c>
      <c r="F114" s="355" t="s">
        <v>1</v>
      </c>
      <c r="G114" s="357" t="s">
        <v>2522</v>
      </c>
      <c r="H114" s="357" t="s">
        <v>2523</v>
      </c>
    </row>
    <row r="115" spans="1:8">
      <c r="A115" s="352"/>
      <c r="B115" s="353"/>
      <c r="C115" s="354" t="s">
        <v>68</v>
      </c>
      <c r="D115" s="355" t="s">
        <v>2500</v>
      </c>
      <c r="E115" s="357" t="s">
        <v>2524</v>
      </c>
      <c r="F115" s="355" t="s">
        <v>219</v>
      </c>
      <c r="G115" s="357" t="s">
        <v>2525</v>
      </c>
      <c r="H115" s="357"/>
    </row>
    <row r="116" spans="1:8">
      <c r="A116" s="352"/>
      <c r="B116" s="353"/>
      <c r="C116" s="354" t="s">
        <v>68</v>
      </c>
      <c r="D116" s="355" t="s">
        <v>2500</v>
      </c>
      <c r="E116" s="357" t="s">
        <v>2526</v>
      </c>
      <c r="F116" s="355" t="s">
        <v>196</v>
      </c>
      <c r="G116" s="357" t="s">
        <v>2527</v>
      </c>
      <c r="H116" s="357"/>
    </row>
    <row r="117" spans="1:8" ht="24">
      <c r="A117" s="352"/>
      <c r="B117" s="353"/>
      <c r="C117" s="354" t="s">
        <v>68</v>
      </c>
      <c r="D117" s="355" t="s">
        <v>2500</v>
      </c>
      <c r="E117" s="356" t="s">
        <v>2528</v>
      </c>
      <c r="F117" s="355" t="s">
        <v>648</v>
      </c>
      <c r="G117" s="357" t="s">
        <v>2529</v>
      </c>
      <c r="H117" s="357" t="s">
        <v>2530</v>
      </c>
    </row>
    <row r="118" spans="1:8">
      <c r="A118" s="352"/>
      <c r="B118" s="353"/>
      <c r="C118" s="354" t="s">
        <v>68</v>
      </c>
      <c r="D118" s="355" t="s">
        <v>2500</v>
      </c>
      <c r="E118" s="357" t="s">
        <v>2531</v>
      </c>
      <c r="F118" s="355" t="s">
        <v>219</v>
      </c>
      <c r="G118" s="357" t="s">
        <v>2532</v>
      </c>
      <c r="H118" s="357"/>
    </row>
    <row r="119" spans="1:8" ht="24">
      <c r="A119" s="352"/>
      <c r="B119" s="353"/>
      <c r="C119" s="354" t="s">
        <v>68</v>
      </c>
      <c r="D119" s="355" t="s">
        <v>2500</v>
      </c>
      <c r="E119" s="357" t="s">
        <v>2533</v>
      </c>
      <c r="F119" s="355" t="s">
        <v>7</v>
      </c>
      <c r="G119" s="357" t="s">
        <v>2534</v>
      </c>
      <c r="H119" s="357" t="s">
        <v>2511</v>
      </c>
    </row>
    <row r="120" spans="1:8">
      <c r="A120" s="352"/>
      <c r="B120" s="353"/>
      <c r="C120" s="354" t="s">
        <v>68</v>
      </c>
      <c r="D120" s="355" t="s">
        <v>2500</v>
      </c>
      <c r="E120" s="357" t="s">
        <v>2535</v>
      </c>
      <c r="F120" s="355" t="s">
        <v>627</v>
      </c>
      <c r="G120" s="357" t="s">
        <v>2536</v>
      </c>
      <c r="H120" s="357" t="s">
        <v>2537</v>
      </c>
    </row>
    <row r="121" spans="1:8" ht="24">
      <c r="A121" s="352"/>
      <c r="B121" s="353"/>
      <c r="C121" s="354" t="s">
        <v>68</v>
      </c>
      <c r="D121" s="355" t="s">
        <v>2500</v>
      </c>
      <c r="E121" s="357" t="s">
        <v>2538</v>
      </c>
      <c r="F121" s="355" t="s">
        <v>6</v>
      </c>
      <c r="G121" s="357" t="s">
        <v>2539</v>
      </c>
      <c r="H121" s="357"/>
    </row>
    <row r="122" spans="1:8">
      <c r="A122" s="352"/>
      <c r="B122" s="353"/>
      <c r="C122" s="354" t="s">
        <v>68</v>
      </c>
      <c r="D122" s="355" t="s">
        <v>2500</v>
      </c>
      <c r="E122" s="356" t="s">
        <v>2540</v>
      </c>
      <c r="F122" s="355" t="s">
        <v>627</v>
      </c>
      <c r="G122" s="357" t="s">
        <v>2541</v>
      </c>
      <c r="H122" s="357"/>
    </row>
    <row r="123" spans="1:8">
      <c r="A123" s="352"/>
      <c r="B123" s="353"/>
      <c r="C123" s="354" t="s">
        <v>68</v>
      </c>
      <c r="D123" s="355" t="s">
        <v>2500</v>
      </c>
      <c r="E123" s="357" t="s">
        <v>2542</v>
      </c>
      <c r="F123" s="355" t="s">
        <v>627</v>
      </c>
      <c r="G123" s="357" t="s">
        <v>2541</v>
      </c>
      <c r="H123" s="357" t="s">
        <v>2543</v>
      </c>
    </row>
    <row r="124" spans="1:8">
      <c r="A124" s="352"/>
      <c r="B124" s="353"/>
      <c r="C124" s="354" t="s">
        <v>68</v>
      </c>
      <c r="D124" s="355" t="s">
        <v>2500</v>
      </c>
      <c r="E124" s="357" t="s">
        <v>2544</v>
      </c>
      <c r="F124" s="355" t="s">
        <v>627</v>
      </c>
      <c r="G124" s="357" t="s">
        <v>2541</v>
      </c>
      <c r="H124" s="357" t="s">
        <v>2545</v>
      </c>
    </row>
    <row r="125" spans="1:8">
      <c r="A125" s="352"/>
      <c r="B125" s="353"/>
      <c r="C125" s="354" t="s">
        <v>68</v>
      </c>
      <c r="D125" s="355" t="s">
        <v>2500</v>
      </c>
      <c r="E125" s="357" t="s">
        <v>2546</v>
      </c>
      <c r="F125" s="355" t="s">
        <v>627</v>
      </c>
      <c r="G125" s="357" t="s">
        <v>2547</v>
      </c>
      <c r="H125" s="357" t="s">
        <v>2537</v>
      </c>
    </row>
    <row r="126" spans="1:8">
      <c r="A126" s="352"/>
      <c r="B126" s="353"/>
      <c r="C126" s="354" t="s">
        <v>68</v>
      </c>
      <c r="D126" s="355" t="s">
        <v>2500</v>
      </c>
      <c r="E126" s="357" t="s">
        <v>2548</v>
      </c>
      <c r="F126" s="355" t="s">
        <v>219</v>
      </c>
      <c r="G126" s="357" t="s">
        <v>2549</v>
      </c>
      <c r="H126" s="357"/>
    </row>
    <row r="127" spans="1:8">
      <c r="A127" s="352"/>
      <c r="B127" s="353"/>
      <c r="C127" s="354" t="s">
        <v>68</v>
      </c>
      <c r="D127" s="355" t="s">
        <v>2500</v>
      </c>
      <c r="E127" s="357" t="s">
        <v>2550</v>
      </c>
      <c r="F127" s="355" t="s">
        <v>219</v>
      </c>
      <c r="G127" s="357" t="s">
        <v>2551</v>
      </c>
      <c r="H127" s="357"/>
    </row>
    <row r="128" spans="1:8" ht="24">
      <c r="A128" s="352"/>
      <c r="B128" s="353"/>
      <c r="C128" s="354" t="s">
        <v>68</v>
      </c>
      <c r="D128" s="355" t="s">
        <v>2500</v>
      </c>
      <c r="E128" s="357" t="s">
        <v>2552</v>
      </c>
      <c r="F128" s="355" t="s">
        <v>207</v>
      </c>
      <c r="G128" s="357" t="s">
        <v>2553</v>
      </c>
      <c r="H128" s="357"/>
    </row>
    <row r="129" spans="1:8" ht="24">
      <c r="A129" s="352"/>
      <c r="B129" s="353"/>
      <c r="C129" s="354" t="s">
        <v>68</v>
      </c>
      <c r="D129" s="355" t="s">
        <v>2500</v>
      </c>
      <c r="E129" s="357" t="s">
        <v>2554</v>
      </c>
      <c r="F129" s="355" t="s">
        <v>207</v>
      </c>
      <c r="G129" s="357" t="s">
        <v>2553</v>
      </c>
      <c r="H129" s="357"/>
    </row>
    <row r="130" spans="1:8" ht="24">
      <c r="A130" s="352"/>
      <c r="B130" s="353"/>
      <c r="C130" s="354" t="s">
        <v>68</v>
      </c>
      <c r="D130" s="355" t="s">
        <v>2500</v>
      </c>
      <c r="E130" s="357" t="s">
        <v>2555</v>
      </c>
      <c r="F130" s="355" t="s">
        <v>219</v>
      </c>
      <c r="G130" s="357" t="s">
        <v>2556</v>
      </c>
      <c r="H130" s="357" t="s">
        <v>2557</v>
      </c>
    </row>
    <row r="131" spans="1:8">
      <c r="A131" s="352"/>
      <c r="B131" s="353"/>
      <c r="C131" s="354" t="s">
        <v>68</v>
      </c>
      <c r="D131" s="355" t="s">
        <v>2500</v>
      </c>
      <c r="E131" s="357" t="s">
        <v>2558</v>
      </c>
      <c r="F131" s="355" t="s">
        <v>219</v>
      </c>
      <c r="G131" s="357" t="s">
        <v>2559</v>
      </c>
      <c r="H131" s="357"/>
    </row>
    <row r="132" spans="1:8">
      <c r="A132" s="352"/>
      <c r="B132" s="353"/>
      <c r="C132" s="354" t="s">
        <v>68</v>
      </c>
      <c r="D132" s="355" t="s">
        <v>2500</v>
      </c>
      <c r="E132" s="357" t="s">
        <v>2560</v>
      </c>
      <c r="F132" s="355" t="s">
        <v>219</v>
      </c>
      <c r="G132" s="357" t="s">
        <v>2561</v>
      </c>
      <c r="H132" s="357"/>
    </row>
    <row r="133" spans="1:8" ht="24">
      <c r="A133" s="352"/>
      <c r="B133" s="353"/>
      <c r="C133" s="354" t="s">
        <v>68</v>
      </c>
      <c r="D133" s="355" t="s">
        <v>2500</v>
      </c>
      <c r="E133" s="357" t="s">
        <v>2562</v>
      </c>
      <c r="F133" s="355" t="s">
        <v>7</v>
      </c>
      <c r="G133" s="357" t="s">
        <v>2563</v>
      </c>
      <c r="H133" s="357" t="s">
        <v>2511</v>
      </c>
    </row>
    <row r="134" spans="1:8">
      <c r="A134" s="352"/>
      <c r="B134" s="353"/>
      <c r="C134" s="354" t="s">
        <v>68</v>
      </c>
      <c r="D134" s="355" t="s">
        <v>2500</v>
      </c>
      <c r="E134" s="357" t="s">
        <v>2564</v>
      </c>
      <c r="F134" s="355" t="s">
        <v>219</v>
      </c>
      <c r="G134" s="357" t="s">
        <v>2565</v>
      </c>
      <c r="H134" s="357"/>
    </row>
    <row r="135" spans="1:8" ht="24">
      <c r="A135" s="352"/>
      <c r="B135" s="353"/>
      <c r="C135" s="354" t="s">
        <v>68</v>
      </c>
      <c r="D135" s="355" t="s">
        <v>2500</v>
      </c>
      <c r="E135" s="357" t="s">
        <v>2566</v>
      </c>
      <c r="F135" s="355" t="s">
        <v>288</v>
      </c>
      <c r="G135" s="357" t="s">
        <v>2567</v>
      </c>
      <c r="H135" s="359"/>
    </row>
    <row r="136" spans="1:8" ht="24">
      <c r="A136" s="352"/>
      <c r="B136" s="353"/>
      <c r="C136" s="354" t="s">
        <v>68</v>
      </c>
      <c r="D136" s="355" t="s">
        <v>2500</v>
      </c>
      <c r="E136" s="357" t="s">
        <v>2568</v>
      </c>
      <c r="F136" s="355" t="s">
        <v>2569</v>
      </c>
      <c r="G136" s="357" t="s">
        <v>2570</v>
      </c>
      <c r="H136" s="357"/>
    </row>
    <row r="137" spans="1:8">
      <c r="A137" s="352"/>
      <c r="B137" s="353"/>
      <c r="C137" s="354" t="s">
        <v>68</v>
      </c>
      <c r="D137" s="355" t="s">
        <v>2500</v>
      </c>
      <c r="E137" s="357" t="s">
        <v>2571</v>
      </c>
      <c r="F137" s="355" t="s">
        <v>1</v>
      </c>
      <c r="G137" s="357" t="s">
        <v>2572</v>
      </c>
      <c r="H137" s="357"/>
    </row>
    <row r="138" spans="1:8">
      <c r="A138" s="352"/>
      <c r="B138" s="353"/>
      <c r="C138" s="354" t="s">
        <v>68</v>
      </c>
      <c r="D138" s="355" t="s">
        <v>2500</v>
      </c>
      <c r="E138" s="357" t="s">
        <v>2573</v>
      </c>
      <c r="F138" s="355" t="s">
        <v>219</v>
      </c>
      <c r="G138" s="357" t="s">
        <v>2574</v>
      </c>
      <c r="H138" s="357"/>
    </row>
    <row r="139" spans="1:8">
      <c r="A139" s="352"/>
      <c r="B139" s="353"/>
      <c r="C139" s="354" t="s">
        <v>68</v>
      </c>
      <c r="D139" s="355" t="s">
        <v>2500</v>
      </c>
      <c r="E139" s="357" t="s">
        <v>2575</v>
      </c>
      <c r="F139" s="355" t="s">
        <v>219</v>
      </c>
      <c r="G139" s="357" t="s">
        <v>2576</v>
      </c>
      <c r="H139" s="357"/>
    </row>
    <row r="140" spans="1:8">
      <c r="A140" s="352"/>
      <c r="B140" s="353"/>
      <c r="C140" s="354" t="s">
        <v>68</v>
      </c>
      <c r="D140" s="355" t="s">
        <v>2500</v>
      </c>
      <c r="E140" s="357" t="s">
        <v>2577</v>
      </c>
      <c r="F140" s="355" t="s">
        <v>219</v>
      </c>
      <c r="G140" s="357" t="s">
        <v>2578</v>
      </c>
      <c r="H140" s="357"/>
    </row>
    <row r="141" spans="1:8" ht="24">
      <c r="A141" s="352"/>
      <c r="B141" s="353"/>
      <c r="C141" s="354" t="s">
        <v>68</v>
      </c>
      <c r="D141" s="355" t="s">
        <v>2500</v>
      </c>
      <c r="E141" s="357" t="s">
        <v>2579</v>
      </c>
      <c r="F141" s="355" t="s">
        <v>1</v>
      </c>
      <c r="G141" s="357" t="s">
        <v>2580</v>
      </c>
      <c r="H141" s="357" t="s">
        <v>2523</v>
      </c>
    </row>
    <row r="142" spans="1:8" ht="24">
      <c r="A142" s="352"/>
      <c r="B142" s="353"/>
      <c r="C142" s="354" t="s">
        <v>68</v>
      </c>
      <c r="D142" s="355" t="s">
        <v>2500</v>
      </c>
      <c r="E142" s="357" t="s">
        <v>2581</v>
      </c>
      <c r="F142" s="355" t="s">
        <v>2569</v>
      </c>
      <c r="G142" s="357" t="s">
        <v>2582</v>
      </c>
      <c r="H142" s="357"/>
    </row>
    <row r="143" spans="1:8">
      <c r="A143" s="352"/>
      <c r="B143" s="353"/>
      <c r="C143" s="354" t="s">
        <v>68</v>
      </c>
      <c r="D143" s="355" t="s">
        <v>2500</v>
      </c>
      <c r="E143" s="357" t="s">
        <v>2583</v>
      </c>
      <c r="F143" s="355" t="s">
        <v>648</v>
      </c>
      <c r="G143" s="357"/>
      <c r="H143" s="357"/>
    </row>
    <row r="144" spans="1:8">
      <c r="A144" s="352"/>
      <c r="B144" s="353"/>
      <c r="C144" s="354" t="s">
        <v>68</v>
      </c>
      <c r="D144" s="355" t="s">
        <v>2500</v>
      </c>
      <c r="E144" s="357" t="s">
        <v>2584</v>
      </c>
      <c r="F144" s="355" t="s">
        <v>648</v>
      </c>
      <c r="G144" s="357"/>
      <c r="H144" s="357"/>
    </row>
    <row r="145" spans="1:8">
      <c r="A145" s="352"/>
      <c r="B145" s="353"/>
      <c r="C145" s="354" t="s">
        <v>68</v>
      </c>
      <c r="D145" s="355" t="s">
        <v>2500</v>
      </c>
      <c r="E145" s="357" t="s">
        <v>2585</v>
      </c>
      <c r="F145" s="355" t="s">
        <v>648</v>
      </c>
      <c r="G145" s="357"/>
      <c r="H145" s="357"/>
    </row>
    <row r="146" spans="1:8" ht="24">
      <c r="A146" s="352"/>
      <c r="B146" s="353"/>
      <c r="C146" s="354" t="s">
        <v>68</v>
      </c>
      <c r="D146" s="355" t="s">
        <v>2500</v>
      </c>
      <c r="E146" s="356" t="s">
        <v>2586</v>
      </c>
      <c r="F146" s="355" t="s">
        <v>219</v>
      </c>
      <c r="G146" s="357"/>
      <c r="H146" s="357" t="s">
        <v>2587</v>
      </c>
    </row>
    <row r="147" spans="1:8">
      <c r="A147" s="352"/>
      <c r="B147" s="353"/>
      <c r="C147" s="354" t="s">
        <v>68</v>
      </c>
      <c r="D147" s="355" t="s">
        <v>2500</v>
      </c>
      <c r="E147" s="357" t="s">
        <v>2588</v>
      </c>
      <c r="F147" s="355" t="s">
        <v>6</v>
      </c>
      <c r="G147" s="357"/>
      <c r="H147" s="357" t="s">
        <v>2589</v>
      </c>
    </row>
    <row r="148" spans="1:8">
      <c r="A148" s="352"/>
      <c r="B148" s="353"/>
      <c r="C148" s="354" t="s">
        <v>68</v>
      </c>
      <c r="D148" s="355" t="s">
        <v>2500</v>
      </c>
      <c r="E148" s="357" t="s">
        <v>2590</v>
      </c>
      <c r="F148" s="355" t="s">
        <v>6</v>
      </c>
      <c r="G148" s="357"/>
      <c r="H148" s="359"/>
    </row>
    <row r="149" spans="1:8" ht="36">
      <c r="A149" s="352"/>
      <c r="B149" s="353"/>
      <c r="C149" s="354" t="s">
        <v>68</v>
      </c>
      <c r="D149" s="355" t="s">
        <v>2500</v>
      </c>
      <c r="E149" s="357" t="s">
        <v>2591</v>
      </c>
      <c r="F149" s="355" t="s">
        <v>2465</v>
      </c>
      <c r="G149" s="357"/>
      <c r="H149" s="357" t="s">
        <v>2592</v>
      </c>
    </row>
    <row r="150" spans="1:8">
      <c r="A150" s="352"/>
      <c r="B150" s="353"/>
      <c r="C150" s="354" t="s">
        <v>68</v>
      </c>
      <c r="D150" s="355" t="s">
        <v>2500</v>
      </c>
      <c r="E150" s="357" t="s">
        <v>2593</v>
      </c>
      <c r="F150" s="355" t="s">
        <v>2465</v>
      </c>
      <c r="G150" s="357"/>
      <c r="H150" s="357"/>
    </row>
    <row r="151" spans="1:8" ht="24">
      <c r="A151" s="352"/>
      <c r="B151" s="353"/>
      <c r="C151" s="354" t="s">
        <v>68</v>
      </c>
      <c r="D151" s="355" t="s">
        <v>2500</v>
      </c>
      <c r="E151" s="357" t="s">
        <v>2594</v>
      </c>
      <c r="F151" s="355" t="s">
        <v>2465</v>
      </c>
      <c r="G151" s="357"/>
      <c r="H151" s="357"/>
    </row>
    <row r="152" spans="1:8">
      <c r="A152" s="352"/>
      <c r="B152" s="353"/>
      <c r="C152" s="354" t="s">
        <v>68</v>
      </c>
      <c r="D152" s="355" t="s">
        <v>2500</v>
      </c>
      <c r="E152" s="357" t="s">
        <v>2595</v>
      </c>
      <c r="F152" s="355" t="s">
        <v>196</v>
      </c>
      <c r="G152" s="357"/>
      <c r="H152" s="357"/>
    </row>
    <row r="153" spans="1:8" ht="24">
      <c r="A153" s="352"/>
      <c r="B153" s="353"/>
      <c r="C153" s="354" t="s">
        <v>68</v>
      </c>
      <c r="D153" s="355" t="s">
        <v>2500</v>
      </c>
      <c r="E153" s="357" t="s">
        <v>2596</v>
      </c>
      <c r="F153" s="355" t="s">
        <v>2</v>
      </c>
      <c r="G153" s="357"/>
      <c r="H153" s="357"/>
    </row>
    <row r="154" spans="1:8" ht="36">
      <c r="A154" s="352"/>
      <c r="B154" s="353"/>
      <c r="C154" s="354" t="s">
        <v>68</v>
      </c>
      <c r="D154" s="355" t="s">
        <v>2500</v>
      </c>
      <c r="E154" s="357" t="s">
        <v>2597</v>
      </c>
      <c r="F154" s="355" t="s">
        <v>2</v>
      </c>
      <c r="G154" s="357"/>
      <c r="H154" s="357" t="s">
        <v>2598</v>
      </c>
    </row>
    <row r="155" spans="1:8" ht="36">
      <c r="A155" s="352"/>
      <c r="B155" s="353"/>
      <c r="C155" s="354" t="s">
        <v>68</v>
      </c>
      <c r="D155" s="355" t="s">
        <v>2500</v>
      </c>
      <c r="E155" s="357" t="s">
        <v>2599</v>
      </c>
      <c r="F155" s="355" t="s">
        <v>2</v>
      </c>
      <c r="G155" s="357"/>
      <c r="H155" s="357" t="s">
        <v>2600</v>
      </c>
    </row>
    <row r="156" spans="1:8" ht="24">
      <c r="A156" s="352"/>
      <c r="B156" s="353"/>
      <c r="C156" s="354" t="s">
        <v>68</v>
      </c>
      <c r="D156" s="355" t="s">
        <v>2500</v>
      </c>
      <c r="E156" s="356" t="s">
        <v>2601</v>
      </c>
      <c r="F156" s="355" t="s">
        <v>393</v>
      </c>
      <c r="G156" s="357"/>
      <c r="H156" s="357" t="s">
        <v>2602</v>
      </c>
    </row>
    <row r="157" spans="1:8">
      <c r="A157" s="352"/>
      <c r="B157" s="353"/>
      <c r="C157" s="354" t="s">
        <v>68</v>
      </c>
      <c r="D157" s="355" t="s">
        <v>2500</v>
      </c>
      <c r="E157" s="357" t="s">
        <v>2603</v>
      </c>
      <c r="F157" s="355" t="s">
        <v>33</v>
      </c>
      <c r="G157" s="357"/>
      <c r="H157" s="357"/>
    </row>
    <row r="158" spans="1:8" ht="24">
      <c r="A158" s="352"/>
      <c r="B158" s="353"/>
      <c r="C158" s="354" t="s">
        <v>2604</v>
      </c>
      <c r="D158" s="360" t="s">
        <v>2605</v>
      </c>
      <c r="E158" s="244" t="s">
        <v>2606</v>
      </c>
      <c r="F158" s="361" t="s">
        <v>207</v>
      </c>
      <c r="G158" s="244" t="s">
        <v>2607</v>
      </c>
      <c r="H158" s="244"/>
    </row>
    <row r="159" spans="1:8" ht="36">
      <c r="A159" s="352"/>
      <c r="B159" s="353"/>
      <c r="C159" s="354" t="s">
        <v>2604</v>
      </c>
      <c r="D159" s="360" t="s">
        <v>2605</v>
      </c>
      <c r="E159" s="244" t="s">
        <v>2608</v>
      </c>
      <c r="F159" s="355" t="s">
        <v>1</v>
      </c>
      <c r="G159" s="244" t="s">
        <v>2609</v>
      </c>
      <c r="H159" s="244" t="s">
        <v>2610</v>
      </c>
    </row>
    <row r="160" spans="1:8">
      <c r="A160" s="352"/>
      <c r="B160" s="353"/>
      <c r="C160" s="354" t="s">
        <v>2604</v>
      </c>
      <c r="D160" s="360" t="s">
        <v>2605</v>
      </c>
      <c r="E160" s="362" t="s">
        <v>2611</v>
      </c>
      <c r="F160" s="361" t="s">
        <v>0</v>
      </c>
      <c r="G160" s="244" t="s">
        <v>2612</v>
      </c>
      <c r="H160" s="244"/>
    </row>
    <row r="161" spans="1:8">
      <c r="A161" s="352"/>
      <c r="B161" s="353"/>
      <c r="C161" s="354" t="s">
        <v>2604</v>
      </c>
      <c r="D161" s="360" t="s">
        <v>2605</v>
      </c>
      <c r="E161" s="362" t="s">
        <v>2613</v>
      </c>
      <c r="F161" s="361" t="s">
        <v>0</v>
      </c>
      <c r="G161" s="244" t="s">
        <v>2614</v>
      </c>
      <c r="H161" s="244"/>
    </row>
    <row r="162" spans="1:8">
      <c r="A162" s="352"/>
      <c r="B162" s="353"/>
      <c r="C162" s="354" t="s">
        <v>2604</v>
      </c>
      <c r="D162" s="360" t="s">
        <v>2605</v>
      </c>
      <c r="E162" s="362" t="s">
        <v>2615</v>
      </c>
      <c r="F162" s="361" t="s">
        <v>2</v>
      </c>
      <c r="G162" s="244" t="s">
        <v>2616</v>
      </c>
      <c r="H162" s="244"/>
    </row>
    <row r="163" spans="1:8" ht="24">
      <c r="A163" s="352"/>
      <c r="B163" s="353"/>
      <c r="C163" s="354" t="s">
        <v>2604</v>
      </c>
      <c r="D163" s="360" t="s">
        <v>2605</v>
      </c>
      <c r="E163" s="244" t="s">
        <v>2617</v>
      </c>
      <c r="F163" s="361" t="s">
        <v>219</v>
      </c>
      <c r="G163" s="244" t="s">
        <v>2618</v>
      </c>
      <c r="H163" s="244" t="s">
        <v>2619</v>
      </c>
    </row>
    <row r="164" spans="1:8" ht="24">
      <c r="A164" s="352"/>
      <c r="B164" s="353"/>
      <c r="C164" s="354" t="s">
        <v>2604</v>
      </c>
      <c r="D164" s="360" t="s">
        <v>2605</v>
      </c>
      <c r="E164" s="244" t="s">
        <v>2620</v>
      </c>
      <c r="F164" s="361" t="s">
        <v>219</v>
      </c>
      <c r="G164" s="244" t="s">
        <v>2618</v>
      </c>
      <c r="H164" s="244"/>
    </row>
    <row r="165" spans="1:8">
      <c r="A165" s="352"/>
      <c r="B165" s="353"/>
      <c r="C165" s="354" t="s">
        <v>2604</v>
      </c>
      <c r="D165" s="360" t="s">
        <v>2605</v>
      </c>
      <c r="E165" s="244" t="s">
        <v>2621</v>
      </c>
      <c r="F165" s="361" t="s">
        <v>0</v>
      </c>
      <c r="G165" s="244" t="s">
        <v>2622</v>
      </c>
      <c r="H165" s="244"/>
    </row>
    <row r="166" spans="1:8" ht="36">
      <c r="A166" s="352"/>
      <c r="B166" s="353"/>
      <c r="C166" s="354" t="s">
        <v>2604</v>
      </c>
      <c r="D166" s="360" t="s">
        <v>2605</v>
      </c>
      <c r="E166" s="244" t="s">
        <v>2623</v>
      </c>
      <c r="F166" s="361" t="s">
        <v>196</v>
      </c>
      <c r="G166" s="244" t="s">
        <v>2624</v>
      </c>
      <c r="H166" s="244" t="s">
        <v>2625</v>
      </c>
    </row>
    <row r="167" spans="1:8" ht="24">
      <c r="A167" s="352"/>
      <c r="B167" s="353"/>
      <c r="C167" s="354" t="s">
        <v>2604</v>
      </c>
      <c r="D167" s="360" t="s">
        <v>2605</v>
      </c>
      <c r="E167" s="244" t="s">
        <v>2626</v>
      </c>
      <c r="F167" s="361" t="s">
        <v>196</v>
      </c>
      <c r="G167" s="244" t="s">
        <v>2624</v>
      </c>
      <c r="H167" s="244"/>
    </row>
    <row r="168" spans="1:8">
      <c r="A168" s="352"/>
      <c r="B168" s="353"/>
      <c r="C168" s="354" t="s">
        <v>2604</v>
      </c>
      <c r="D168" s="360" t="s">
        <v>2605</v>
      </c>
      <c r="E168" s="244" t="s">
        <v>2627</v>
      </c>
      <c r="F168" s="361" t="s">
        <v>219</v>
      </c>
      <c r="G168" s="244" t="s">
        <v>2628</v>
      </c>
      <c r="H168" s="244" t="s">
        <v>2629</v>
      </c>
    </row>
    <row r="169" spans="1:8">
      <c r="A169" s="352"/>
      <c r="B169" s="353"/>
      <c r="C169" s="354" t="s">
        <v>2604</v>
      </c>
      <c r="D169" s="360" t="s">
        <v>2605</v>
      </c>
      <c r="E169" s="244" t="s">
        <v>2630</v>
      </c>
      <c r="F169" s="361" t="s">
        <v>219</v>
      </c>
      <c r="G169" s="244" t="s">
        <v>2628</v>
      </c>
      <c r="H169" s="244"/>
    </row>
    <row r="170" spans="1:8">
      <c r="A170" s="352"/>
      <c r="B170" s="353"/>
      <c r="C170" s="354" t="s">
        <v>2604</v>
      </c>
      <c r="D170" s="360" t="s">
        <v>2605</v>
      </c>
      <c r="E170" s="244" t="s">
        <v>2631</v>
      </c>
      <c r="F170" s="361" t="s">
        <v>201</v>
      </c>
      <c r="G170" s="244" t="s">
        <v>2632</v>
      </c>
      <c r="H170" s="244"/>
    </row>
    <row r="171" spans="1:8">
      <c r="A171" s="352"/>
      <c r="B171" s="353"/>
      <c r="C171" s="354" t="s">
        <v>2604</v>
      </c>
      <c r="D171" s="360" t="s">
        <v>2605</v>
      </c>
      <c r="E171" s="244" t="s">
        <v>2633</v>
      </c>
      <c r="F171" s="361" t="s">
        <v>219</v>
      </c>
      <c r="G171" s="244" t="s">
        <v>2632</v>
      </c>
      <c r="H171" s="244"/>
    </row>
    <row r="172" spans="1:8">
      <c r="A172" s="352"/>
      <c r="B172" s="353"/>
      <c r="C172" s="354" t="s">
        <v>2604</v>
      </c>
      <c r="D172" s="360" t="s">
        <v>2605</v>
      </c>
      <c r="E172" s="362" t="s">
        <v>2634</v>
      </c>
      <c r="F172" s="361" t="s">
        <v>1</v>
      </c>
      <c r="G172" s="244" t="s">
        <v>2635</v>
      </c>
      <c r="H172" s="244"/>
    </row>
    <row r="173" spans="1:8">
      <c r="A173" s="352"/>
      <c r="B173" s="353"/>
      <c r="C173" s="354" t="s">
        <v>2604</v>
      </c>
      <c r="D173" s="360" t="s">
        <v>2605</v>
      </c>
      <c r="E173" s="244" t="s">
        <v>2636</v>
      </c>
      <c r="F173" s="361" t="s">
        <v>219</v>
      </c>
      <c r="G173" s="244" t="s">
        <v>2637</v>
      </c>
      <c r="H173" s="244"/>
    </row>
    <row r="174" spans="1:8" ht="24">
      <c r="A174" s="352"/>
      <c r="B174" s="353"/>
      <c r="C174" s="354" t="s">
        <v>2604</v>
      </c>
      <c r="D174" s="360" t="s">
        <v>2605</v>
      </c>
      <c r="E174" s="244" t="s">
        <v>2638</v>
      </c>
      <c r="F174" s="355" t="s">
        <v>207</v>
      </c>
      <c r="G174" s="244" t="s">
        <v>2639</v>
      </c>
      <c r="H174" s="244"/>
    </row>
    <row r="175" spans="1:8">
      <c r="A175" s="352"/>
      <c r="B175" s="353"/>
      <c r="C175" s="354" t="s">
        <v>2604</v>
      </c>
      <c r="D175" s="360" t="s">
        <v>2605</v>
      </c>
      <c r="E175" s="244" t="s">
        <v>2640</v>
      </c>
      <c r="F175" s="361" t="s">
        <v>219</v>
      </c>
      <c r="G175" s="244" t="s">
        <v>2641</v>
      </c>
      <c r="H175" s="244"/>
    </row>
    <row r="176" spans="1:8" ht="24">
      <c r="A176" s="352"/>
      <c r="B176" s="353"/>
      <c r="C176" s="354" t="s">
        <v>2604</v>
      </c>
      <c r="D176" s="360" t="s">
        <v>2605</v>
      </c>
      <c r="E176" s="244" t="s">
        <v>2642</v>
      </c>
      <c r="F176" s="361" t="s">
        <v>1</v>
      </c>
      <c r="G176" s="244" t="s">
        <v>2643</v>
      </c>
      <c r="H176" s="244" t="s">
        <v>2644</v>
      </c>
    </row>
    <row r="177" spans="1:8" ht="24">
      <c r="A177" s="352"/>
      <c r="B177" s="353"/>
      <c r="C177" s="354" t="s">
        <v>2604</v>
      </c>
      <c r="D177" s="360" t="s">
        <v>2605</v>
      </c>
      <c r="E177" s="244" t="s">
        <v>2645</v>
      </c>
      <c r="F177" s="361" t="s">
        <v>2646</v>
      </c>
      <c r="G177" s="244" t="s">
        <v>2647</v>
      </c>
      <c r="H177" s="244"/>
    </row>
    <row r="178" spans="1:8">
      <c r="A178" s="352"/>
      <c r="B178" s="353"/>
      <c r="C178" s="354" t="s">
        <v>2604</v>
      </c>
      <c r="D178" s="360" t="s">
        <v>2605</v>
      </c>
      <c r="E178" s="244" t="s">
        <v>2648</v>
      </c>
      <c r="F178" s="361" t="s">
        <v>219</v>
      </c>
      <c r="G178" s="244" t="s">
        <v>2426</v>
      </c>
      <c r="H178" s="244"/>
    </row>
    <row r="179" spans="1:8" ht="24">
      <c r="A179" s="352"/>
      <c r="B179" s="353"/>
      <c r="C179" s="354" t="s">
        <v>2604</v>
      </c>
      <c r="D179" s="360" t="s">
        <v>2605</v>
      </c>
      <c r="E179" s="244" t="s">
        <v>2649</v>
      </c>
      <c r="F179" s="361" t="s">
        <v>219</v>
      </c>
      <c r="G179" s="244" t="s">
        <v>2426</v>
      </c>
      <c r="H179" s="244" t="s">
        <v>2650</v>
      </c>
    </row>
    <row r="180" spans="1:8">
      <c r="A180" s="352"/>
      <c r="B180" s="353"/>
      <c r="C180" s="354" t="s">
        <v>2604</v>
      </c>
      <c r="D180" s="360" t="s">
        <v>2605</v>
      </c>
      <c r="E180" s="244" t="s">
        <v>2651</v>
      </c>
      <c r="F180" s="361" t="s">
        <v>219</v>
      </c>
      <c r="G180" s="244" t="s">
        <v>2652</v>
      </c>
      <c r="H180" s="357"/>
    </row>
    <row r="181" spans="1:8" ht="24">
      <c r="A181" s="352"/>
      <c r="B181" s="353"/>
      <c r="C181" s="354" t="s">
        <v>2604</v>
      </c>
      <c r="D181" s="360" t="s">
        <v>2605</v>
      </c>
      <c r="E181" s="362" t="s">
        <v>2653</v>
      </c>
      <c r="F181" s="361" t="s">
        <v>1</v>
      </c>
      <c r="G181" s="244" t="s">
        <v>2654</v>
      </c>
      <c r="H181" s="244" t="s">
        <v>2655</v>
      </c>
    </row>
    <row r="182" spans="1:8">
      <c r="A182" s="352"/>
      <c r="B182" s="353"/>
      <c r="C182" s="354" t="s">
        <v>2604</v>
      </c>
      <c r="D182" s="360" t="s">
        <v>2605</v>
      </c>
      <c r="E182" s="362" t="s">
        <v>2656</v>
      </c>
      <c r="F182" s="361" t="s">
        <v>219</v>
      </c>
      <c r="G182" s="244" t="s">
        <v>2559</v>
      </c>
      <c r="H182" s="244"/>
    </row>
    <row r="183" spans="1:8" ht="24">
      <c r="A183" s="352"/>
      <c r="B183" s="353"/>
      <c r="C183" s="354" t="s">
        <v>2604</v>
      </c>
      <c r="D183" s="360" t="s">
        <v>2605</v>
      </c>
      <c r="E183" s="244" t="s">
        <v>2657</v>
      </c>
      <c r="F183" s="361" t="s">
        <v>1</v>
      </c>
      <c r="G183" s="244" t="s">
        <v>2658</v>
      </c>
      <c r="H183" s="244" t="s">
        <v>2659</v>
      </c>
    </row>
    <row r="184" spans="1:8">
      <c r="A184" s="352"/>
      <c r="B184" s="353"/>
      <c r="C184" s="354" t="s">
        <v>2604</v>
      </c>
      <c r="D184" s="360" t="s">
        <v>2605</v>
      </c>
      <c r="E184" s="244" t="s">
        <v>2660</v>
      </c>
      <c r="F184" s="361" t="s">
        <v>201</v>
      </c>
      <c r="G184" s="244" t="s">
        <v>2661</v>
      </c>
      <c r="H184" s="244"/>
    </row>
    <row r="185" spans="1:8">
      <c r="A185" s="352"/>
      <c r="B185" s="353"/>
      <c r="C185" s="354" t="s">
        <v>2604</v>
      </c>
      <c r="D185" s="360" t="s">
        <v>2605</v>
      </c>
      <c r="E185" s="244" t="s">
        <v>2662</v>
      </c>
      <c r="F185" s="361" t="s">
        <v>0</v>
      </c>
      <c r="G185" s="244" t="s">
        <v>2663</v>
      </c>
      <c r="H185" s="244"/>
    </row>
    <row r="186" spans="1:8" ht="24">
      <c r="A186" s="352"/>
      <c r="B186" s="353"/>
      <c r="C186" s="354" t="s">
        <v>2604</v>
      </c>
      <c r="D186" s="360" t="s">
        <v>2605</v>
      </c>
      <c r="E186" s="244" t="s">
        <v>2664</v>
      </c>
      <c r="F186" s="361" t="s">
        <v>212</v>
      </c>
      <c r="G186" s="244" t="s">
        <v>2665</v>
      </c>
      <c r="H186" s="244"/>
    </row>
    <row r="187" spans="1:8" ht="24">
      <c r="A187" s="352"/>
      <c r="B187" s="353"/>
      <c r="C187" s="354" t="s">
        <v>2604</v>
      </c>
      <c r="D187" s="360" t="s">
        <v>2605</v>
      </c>
      <c r="E187" s="244" t="s">
        <v>2666</v>
      </c>
      <c r="F187" s="361" t="s">
        <v>1</v>
      </c>
      <c r="G187" s="244" t="s">
        <v>2667</v>
      </c>
      <c r="H187" s="244" t="s">
        <v>2668</v>
      </c>
    </row>
    <row r="188" spans="1:8" ht="24">
      <c r="A188" s="352"/>
      <c r="B188" s="353"/>
      <c r="C188" s="354" t="s">
        <v>2604</v>
      </c>
      <c r="D188" s="360" t="s">
        <v>2605</v>
      </c>
      <c r="E188" s="244" t="s">
        <v>2669</v>
      </c>
      <c r="F188" s="355" t="s">
        <v>207</v>
      </c>
      <c r="G188" s="244"/>
      <c r="H188" s="244"/>
    </row>
    <row r="189" spans="1:8">
      <c r="A189" s="352"/>
      <c r="B189" s="353"/>
      <c r="C189" s="354" t="s">
        <v>2604</v>
      </c>
      <c r="D189" s="360" t="s">
        <v>2605</v>
      </c>
      <c r="E189" s="244" t="s">
        <v>2670</v>
      </c>
      <c r="F189" s="361" t="s">
        <v>1</v>
      </c>
      <c r="G189" s="244"/>
      <c r="H189" s="244" t="s">
        <v>2671</v>
      </c>
    </row>
    <row r="190" spans="1:8">
      <c r="A190" s="352"/>
      <c r="B190" s="353"/>
      <c r="C190" s="354" t="s">
        <v>2604</v>
      </c>
      <c r="D190" s="360" t="s">
        <v>2605</v>
      </c>
      <c r="E190" s="244" t="s">
        <v>2672</v>
      </c>
      <c r="F190" s="361" t="s">
        <v>1</v>
      </c>
      <c r="G190" s="244"/>
      <c r="H190" s="244"/>
    </row>
    <row r="191" spans="1:8">
      <c r="A191" s="352"/>
      <c r="B191" s="353"/>
      <c r="C191" s="354" t="s">
        <v>2604</v>
      </c>
      <c r="D191" s="360" t="s">
        <v>2605</v>
      </c>
      <c r="E191" s="244" t="s">
        <v>2588</v>
      </c>
      <c r="F191" s="361" t="s">
        <v>6</v>
      </c>
      <c r="G191" s="244"/>
      <c r="H191" s="244"/>
    </row>
    <row r="192" spans="1:8">
      <c r="A192" s="352"/>
      <c r="B192" s="353"/>
      <c r="C192" s="354" t="s">
        <v>2604</v>
      </c>
      <c r="D192" s="360" t="s">
        <v>2605</v>
      </c>
      <c r="E192" s="244" t="s">
        <v>2588</v>
      </c>
      <c r="F192" s="361" t="s">
        <v>6</v>
      </c>
      <c r="G192" s="244"/>
      <c r="H192" s="244"/>
    </row>
    <row r="193" spans="1:8" ht="24">
      <c r="A193" s="352"/>
      <c r="B193" s="353"/>
      <c r="C193" s="354" t="s">
        <v>2604</v>
      </c>
      <c r="D193" s="360" t="s">
        <v>2605</v>
      </c>
      <c r="E193" s="244" t="s">
        <v>2673</v>
      </c>
      <c r="F193" s="361" t="s">
        <v>6</v>
      </c>
      <c r="G193" s="244"/>
      <c r="H193" s="363"/>
    </row>
    <row r="194" spans="1:8" ht="24">
      <c r="A194" s="352"/>
      <c r="B194" s="353"/>
      <c r="C194" s="354" t="s">
        <v>2604</v>
      </c>
      <c r="D194" s="360" t="s">
        <v>2605</v>
      </c>
      <c r="E194" s="244" t="s">
        <v>2674</v>
      </c>
      <c r="F194" s="361" t="s">
        <v>6</v>
      </c>
      <c r="G194" s="244"/>
      <c r="H194" s="244"/>
    </row>
    <row r="195" spans="1:8" ht="24">
      <c r="A195" s="352"/>
      <c r="B195" s="353"/>
      <c r="C195" s="354" t="s">
        <v>2604</v>
      </c>
      <c r="D195" s="360" t="s">
        <v>2605</v>
      </c>
      <c r="E195" s="244" t="s">
        <v>2675</v>
      </c>
      <c r="F195" s="361" t="s">
        <v>2465</v>
      </c>
      <c r="G195" s="244"/>
      <c r="H195" s="244"/>
    </row>
    <row r="196" spans="1:8" ht="24">
      <c r="A196" s="352"/>
      <c r="B196" s="353"/>
      <c r="C196" s="354" t="s">
        <v>2604</v>
      </c>
      <c r="D196" s="360" t="s">
        <v>2605</v>
      </c>
      <c r="E196" s="244" t="s">
        <v>2676</v>
      </c>
      <c r="F196" s="361" t="s">
        <v>196</v>
      </c>
      <c r="G196" s="244"/>
      <c r="H196" s="244"/>
    </row>
    <row r="197" spans="1:8" ht="24">
      <c r="A197" s="352"/>
      <c r="B197" s="353"/>
      <c r="C197" s="354" t="s">
        <v>2604</v>
      </c>
      <c r="D197" s="360" t="s">
        <v>2605</v>
      </c>
      <c r="E197" s="244" t="s">
        <v>2677</v>
      </c>
      <c r="F197" s="361" t="s">
        <v>196</v>
      </c>
      <c r="G197" s="244"/>
      <c r="H197" s="244" t="s">
        <v>2678</v>
      </c>
    </row>
    <row r="198" spans="1:8">
      <c r="A198" s="352"/>
      <c r="B198" s="353"/>
      <c r="C198" s="354" t="s">
        <v>2604</v>
      </c>
      <c r="D198" s="360" t="s">
        <v>2605</v>
      </c>
      <c r="E198" s="244" t="s">
        <v>2679</v>
      </c>
      <c r="F198" s="361" t="s">
        <v>196</v>
      </c>
      <c r="G198" s="244"/>
      <c r="H198" s="244"/>
    </row>
    <row r="199" spans="1:8" ht="36">
      <c r="A199" s="352"/>
      <c r="B199" s="353"/>
      <c r="C199" s="354" t="s">
        <v>2604</v>
      </c>
      <c r="D199" s="360" t="s">
        <v>2605</v>
      </c>
      <c r="E199" s="244" t="s">
        <v>2680</v>
      </c>
      <c r="F199" s="361" t="s">
        <v>196</v>
      </c>
      <c r="G199" s="244"/>
      <c r="H199" s="244" t="s">
        <v>2681</v>
      </c>
    </row>
    <row r="200" spans="1:8">
      <c r="A200" s="352"/>
      <c r="B200" s="353"/>
      <c r="C200" s="354" t="s">
        <v>2604</v>
      </c>
      <c r="D200" s="360" t="s">
        <v>2605</v>
      </c>
      <c r="E200" s="244" t="s">
        <v>2682</v>
      </c>
      <c r="F200" s="361" t="s">
        <v>2</v>
      </c>
      <c r="G200" s="244"/>
      <c r="H200" s="244"/>
    </row>
    <row r="201" spans="1:8" ht="24">
      <c r="A201" s="352"/>
      <c r="B201" s="353"/>
      <c r="C201" s="354" t="s">
        <v>2604</v>
      </c>
      <c r="D201" s="360" t="s">
        <v>2605</v>
      </c>
      <c r="E201" s="362" t="s">
        <v>2683</v>
      </c>
      <c r="F201" s="361" t="s">
        <v>393</v>
      </c>
      <c r="G201" s="244"/>
      <c r="H201" s="244" t="s">
        <v>2684</v>
      </c>
    </row>
    <row r="202" spans="1:8" ht="24">
      <c r="A202" s="352"/>
      <c r="B202" s="353"/>
      <c r="C202" s="354" t="s">
        <v>68</v>
      </c>
      <c r="D202" s="355" t="s">
        <v>2685</v>
      </c>
      <c r="E202" s="357" t="s">
        <v>2686</v>
      </c>
      <c r="F202" s="355" t="s">
        <v>201</v>
      </c>
      <c r="G202" s="357" t="s">
        <v>2687</v>
      </c>
      <c r="H202" s="357"/>
    </row>
    <row r="203" spans="1:8">
      <c r="A203" s="352"/>
      <c r="B203" s="353"/>
      <c r="C203" s="354" t="s">
        <v>68</v>
      </c>
      <c r="D203" s="355" t="s">
        <v>2685</v>
      </c>
      <c r="E203" s="357" t="s">
        <v>2688</v>
      </c>
      <c r="F203" s="355" t="s">
        <v>201</v>
      </c>
      <c r="G203" s="357" t="s">
        <v>2687</v>
      </c>
      <c r="H203" s="357"/>
    </row>
    <row r="204" spans="1:8" ht="24">
      <c r="A204" s="352"/>
      <c r="B204" s="353"/>
      <c r="C204" s="354" t="s">
        <v>68</v>
      </c>
      <c r="D204" s="355" t="s">
        <v>2685</v>
      </c>
      <c r="E204" s="357" t="s">
        <v>2689</v>
      </c>
      <c r="F204" s="355" t="s">
        <v>207</v>
      </c>
      <c r="G204" s="244" t="s">
        <v>2607</v>
      </c>
      <c r="H204" s="357"/>
    </row>
    <row r="205" spans="1:8" ht="24">
      <c r="A205" s="352"/>
      <c r="B205" s="353"/>
      <c r="C205" s="354" t="s">
        <v>68</v>
      </c>
      <c r="D205" s="355" t="s">
        <v>2685</v>
      </c>
      <c r="E205" s="357" t="s">
        <v>2690</v>
      </c>
      <c r="F205" s="355" t="s">
        <v>201</v>
      </c>
      <c r="G205" s="357" t="s">
        <v>2691</v>
      </c>
      <c r="H205" s="357" t="s">
        <v>2692</v>
      </c>
    </row>
    <row r="206" spans="1:8">
      <c r="A206" s="352"/>
      <c r="B206" s="353"/>
      <c r="C206" s="354" t="s">
        <v>68</v>
      </c>
      <c r="D206" s="355" t="s">
        <v>2685</v>
      </c>
      <c r="E206" s="357" t="s">
        <v>2693</v>
      </c>
      <c r="F206" s="355" t="s">
        <v>201</v>
      </c>
      <c r="G206" s="357" t="s">
        <v>2691</v>
      </c>
      <c r="H206" s="357"/>
    </row>
    <row r="207" spans="1:8" ht="24">
      <c r="A207" s="352"/>
      <c r="B207" s="353"/>
      <c r="C207" s="354" t="s">
        <v>68</v>
      </c>
      <c r="D207" s="355" t="s">
        <v>2685</v>
      </c>
      <c r="E207" s="357" t="s">
        <v>2694</v>
      </c>
      <c r="F207" s="355" t="s">
        <v>201</v>
      </c>
      <c r="G207" s="357" t="s">
        <v>2691</v>
      </c>
      <c r="H207" s="357"/>
    </row>
    <row r="208" spans="1:8" ht="24">
      <c r="A208" s="352"/>
      <c r="B208" s="353"/>
      <c r="C208" s="354" t="s">
        <v>68</v>
      </c>
      <c r="D208" s="355" t="s">
        <v>2685</v>
      </c>
      <c r="E208" s="357" t="s">
        <v>2695</v>
      </c>
      <c r="F208" s="355" t="s">
        <v>201</v>
      </c>
      <c r="G208" s="357" t="s">
        <v>2696</v>
      </c>
      <c r="H208" s="357"/>
    </row>
    <row r="209" spans="1:8" ht="24">
      <c r="A209" s="352"/>
      <c r="B209" s="353"/>
      <c r="C209" s="354" t="s">
        <v>68</v>
      </c>
      <c r="D209" s="355" t="s">
        <v>2685</v>
      </c>
      <c r="E209" s="357" t="s">
        <v>2697</v>
      </c>
      <c r="F209" s="355" t="s">
        <v>201</v>
      </c>
      <c r="G209" s="357" t="s">
        <v>2696</v>
      </c>
      <c r="H209" s="357"/>
    </row>
    <row r="210" spans="1:8" ht="24">
      <c r="A210" s="352"/>
      <c r="B210" s="353"/>
      <c r="C210" s="354" t="s">
        <v>68</v>
      </c>
      <c r="D210" s="355" t="s">
        <v>2685</v>
      </c>
      <c r="E210" s="357" t="s">
        <v>2698</v>
      </c>
      <c r="F210" s="355" t="s">
        <v>201</v>
      </c>
      <c r="G210" s="357" t="s">
        <v>2696</v>
      </c>
      <c r="H210" s="357"/>
    </row>
    <row r="211" spans="1:8" ht="24">
      <c r="A211" s="352"/>
      <c r="B211" s="353"/>
      <c r="C211" s="354" t="s">
        <v>68</v>
      </c>
      <c r="D211" s="355" t="s">
        <v>2685</v>
      </c>
      <c r="E211" s="357" t="s">
        <v>2699</v>
      </c>
      <c r="F211" s="355" t="s">
        <v>201</v>
      </c>
      <c r="G211" s="357" t="s">
        <v>2696</v>
      </c>
      <c r="H211" s="357"/>
    </row>
    <row r="212" spans="1:8">
      <c r="A212" s="352"/>
      <c r="B212" s="353"/>
      <c r="C212" s="354" t="s">
        <v>68</v>
      </c>
      <c r="D212" s="355" t="s">
        <v>2685</v>
      </c>
      <c r="E212" s="357" t="s">
        <v>2700</v>
      </c>
      <c r="F212" s="355" t="s">
        <v>201</v>
      </c>
      <c r="G212" s="357" t="s">
        <v>2701</v>
      </c>
      <c r="H212" s="357"/>
    </row>
    <row r="213" spans="1:8">
      <c r="A213" s="352"/>
      <c r="B213" s="353"/>
      <c r="C213" s="354" t="s">
        <v>68</v>
      </c>
      <c r="D213" s="355" t="s">
        <v>2685</v>
      </c>
      <c r="E213" s="357" t="s">
        <v>2702</v>
      </c>
      <c r="F213" s="355" t="s">
        <v>201</v>
      </c>
      <c r="G213" s="357" t="s">
        <v>2703</v>
      </c>
      <c r="H213" s="357"/>
    </row>
    <row r="214" spans="1:8">
      <c r="A214" s="352"/>
      <c r="B214" s="353"/>
      <c r="C214" s="354" t="s">
        <v>68</v>
      </c>
      <c r="D214" s="355" t="s">
        <v>2685</v>
      </c>
      <c r="E214" s="356" t="s">
        <v>2704</v>
      </c>
      <c r="F214" s="355" t="s">
        <v>1</v>
      </c>
      <c r="G214" s="357" t="s">
        <v>2705</v>
      </c>
      <c r="H214" s="357" t="s">
        <v>2706</v>
      </c>
    </row>
    <row r="215" spans="1:8">
      <c r="A215" s="352"/>
      <c r="B215" s="353"/>
      <c r="C215" s="354" t="s">
        <v>68</v>
      </c>
      <c r="D215" s="355" t="s">
        <v>2685</v>
      </c>
      <c r="E215" s="357" t="s">
        <v>2707</v>
      </c>
      <c r="F215" s="355" t="s">
        <v>201</v>
      </c>
      <c r="G215" s="357" t="s">
        <v>2708</v>
      </c>
      <c r="H215" s="357"/>
    </row>
    <row r="216" spans="1:8" ht="24">
      <c r="A216" s="352"/>
      <c r="B216" s="353"/>
      <c r="C216" s="354" t="s">
        <v>68</v>
      </c>
      <c r="D216" s="355" t="s">
        <v>2685</v>
      </c>
      <c r="E216" s="357" t="s">
        <v>2709</v>
      </c>
      <c r="F216" s="355" t="s">
        <v>201</v>
      </c>
      <c r="G216" s="357" t="s">
        <v>2708</v>
      </c>
      <c r="H216" s="357"/>
    </row>
    <row r="217" spans="1:8" ht="24">
      <c r="A217" s="352"/>
      <c r="B217" s="353"/>
      <c r="C217" s="354" t="s">
        <v>68</v>
      </c>
      <c r="D217" s="355" t="s">
        <v>2685</v>
      </c>
      <c r="E217" s="357" t="s">
        <v>2710</v>
      </c>
      <c r="F217" s="355" t="s">
        <v>207</v>
      </c>
      <c r="G217" s="357" t="s">
        <v>2711</v>
      </c>
      <c r="H217" s="357"/>
    </row>
    <row r="218" spans="1:8">
      <c r="A218" s="352"/>
      <c r="B218" s="353"/>
      <c r="C218" s="354" t="s">
        <v>68</v>
      </c>
      <c r="D218" s="355" t="s">
        <v>2685</v>
      </c>
      <c r="E218" s="357" t="s">
        <v>2712</v>
      </c>
      <c r="F218" s="355" t="s">
        <v>0</v>
      </c>
      <c r="G218" s="357" t="s">
        <v>2713</v>
      </c>
      <c r="H218" s="357"/>
    </row>
    <row r="219" spans="1:8">
      <c r="A219" s="352"/>
      <c r="B219" s="353"/>
      <c r="C219" s="354" t="s">
        <v>68</v>
      </c>
      <c r="D219" s="355" t="s">
        <v>2685</v>
      </c>
      <c r="E219" s="357" t="s">
        <v>2714</v>
      </c>
      <c r="F219" s="355" t="s">
        <v>201</v>
      </c>
      <c r="G219" s="357" t="s">
        <v>2715</v>
      </c>
      <c r="H219" s="357"/>
    </row>
    <row r="220" spans="1:8" ht="24">
      <c r="A220" s="352"/>
      <c r="B220" s="353"/>
      <c r="C220" s="354" t="s">
        <v>68</v>
      </c>
      <c r="D220" s="355" t="s">
        <v>2685</v>
      </c>
      <c r="E220" s="357" t="s">
        <v>2716</v>
      </c>
      <c r="F220" s="355" t="s">
        <v>201</v>
      </c>
      <c r="G220" s="357" t="s">
        <v>2717</v>
      </c>
      <c r="H220" s="357"/>
    </row>
    <row r="221" spans="1:8" ht="24">
      <c r="A221" s="352"/>
      <c r="B221" s="353"/>
      <c r="C221" s="354" t="s">
        <v>68</v>
      </c>
      <c r="D221" s="355" t="s">
        <v>2685</v>
      </c>
      <c r="E221" s="357" t="s">
        <v>2718</v>
      </c>
      <c r="F221" s="355" t="s">
        <v>2719</v>
      </c>
      <c r="G221" s="357" t="s">
        <v>2720</v>
      </c>
      <c r="H221" s="357"/>
    </row>
    <row r="222" spans="1:8">
      <c r="A222" s="352"/>
      <c r="B222" s="353"/>
      <c r="C222" s="354" t="s">
        <v>68</v>
      </c>
      <c r="D222" s="355" t="s">
        <v>2685</v>
      </c>
      <c r="E222" s="357" t="s">
        <v>2721</v>
      </c>
      <c r="F222" s="355" t="s">
        <v>201</v>
      </c>
      <c r="G222" s="357" t="s">
        <v>2722</v>
      </c>
      <c r="H222" s="357"/>
    </row>
    <row r="223" spans="1:8">
      <c r="A223" s="352"/>
      <c r="B223" s="353"/>
      <c r="C223" s="354" t="s">
        <v>68</v>
      </c>
      <c r="D223" s="355" t="s">
        <v>2685</v>
      </c>
      <c r="E223" s="357" t="s">
        <v>2723</v>
      </c>
      <c r="F223" s="355" t="s">
        <v>1</v>
      </c>
      <c r="G223" s="357" t="s">
        <v>2724</v>
      </c>
      <c r="H223" s="357"/>
    </row>
    <row r="224" spans="1:8">
      <c r="A224" s="352"/>
      <c r="B224" s="353"/>
      <c r="C224" s="354" t="s">
        <v>68</v>
      </c>
      <c r="D224" s="355" t="s">
        <v>2685</v>
      </c>
      <c r="E224" s="357" t="s">
        <v>2725</v>
      </c>
      <c r="F224" s="355" t="s">
        <v>1</v>
      </c>
      <c r="G224" s="357" t="s">
        <v>2726</v>
      </c>
      <c r="H224" s="357"/>
    </row>
    <row r="225" spans="1:8">
      <c r="A225" s="352"/>
      <c r="B225" s="353"/>
      <c r="C225" s="354" t="s">
        <v>68</v>
      </c>
      <c r="D225" s="355" t="s">
        <v>2685</v>
      </c>
      <c r="E225" s="357" t="s">
        <v>2727</v>
      </c>
      <c r="F225" s="355" t="s">
        <v>1</v>
      </c>
      <c r="G225" s="357" t="s">
        <v>2728</v>
      </c>
      <c r="H225" s="357"/>
    </row>
    <row r="226" spans="1:8" ht="24">
      <c r="A226" s="352"/>
      <c r="B226" s="353"/>
      <c r="C226" s="354" t="s">
        <v>68</v>
      </c>
      <c r="D226" s="355" t="s">
        <v>2685</v>
      </c>
      <c r="E226" s="357" t="s">
        <v>2729</v>
      </c>
      <c r="F226" s="355" t="s">
        <v>201</v>
      </c>
      <c r="G226" s="357" t="s">
        <v>2730</v>
      </c>
      <c r="H226" s="357"/>
    </row>
    <row r="227" spans="1:8">
      <c r="A227" s="352"/>
      <c r="B227" s="353"/>
      <c r="C227" s="354" t="s">
        <v>68</v>
      </c>
      <c r="D227" s="355" t="s">
        <v>2685</v>
      </c>
      <c r="E227" s="357" t="s">
        <v>2731</v>
      </c>
      <c r="F227" s="355" t="s">
        <v>201</v>
      </c>
      <c r="G227" s="357" t="s">
        <v>2732</v>
      </c>
      <c r="H227" s="357"/>
    </row>
    <row r="228" spans="1:8" ht="24">
      <c r="A228" s="352"/>
      <c r="B228" s="353"/>
      <c r="C228" s="354" t="s">
        <v>68</v>
      </c>
      <c r="D228" s="355" t="s">
        <v>2685</v>
      </c>
      <c r="E228" s="357" t="s">
        <v>2733</v>
      </c>
      <c r="F228" s="355" t="s">
        <v>2734</v>
      </c>
      <c r="G228" s="357" t="s">
        <v>2735</v>
      </c>
      <c r="H228" s="357"/>
    </row>
    <row r="229" spans="1:8">
      <c r="A229" s="352"/>
      <c r="B229" s="353"/>
      <c r="C229" s="354" t="s">
        <v>68</v>
      </c>
      <c r="D229" s="355" t="s">
        <v>2685</v>
      </c>
      <c r="E229" s="357" t="s">
        <v>2736</v>
      </c>
      <c r="F229" s="355" t="s">
        <v>7</v>
      </c>
      <c r="G229" s="357" t="s">
        <v>2737</v>
      </c>
      <c r="H229" s="357"/>
    </row>
    <row r="230" spans="1:8" ht="24">
      <c r="A230" s="352"/>
      <c r="B230" s="353"/>
      <c r="C230" s="354" t="s">
        <v>68</v>
      </c>
      <c r="D230" s="355" t="s">
        <v>2685</v>
      </c>
      <c r="E230" s="357" t="s">
        <v>2738</v>
      </c>
      <c r="F230" s="355" t="s">
        <v>207</v>
      </c>
      <c r="G230" s="357" t="s">
        <v>2739</v>
      </c>
      <c r="H230" s="357"/>
    </row>
    <row r="231" spans="1:8" ht="24">
      <c r="A231" s="352"/>
      <c r="B231" s="353"/>
      <c r="C231" s="354" t="s">
        <v>68</v>
      </c>
      <c r="D231" s="355" t="s">
        <v>2685</v>
      </c>
      <c r="E231" s="357" t="s">
        <v>2740</v>
      </c>
      <c r="F231" s="355" t="s">
        <v>2719</v>
      </c>
      <c r="G231" s="357" t="s">
        <v>2741</v>
      </c>
      <c r="H231" s="357"/>
    </row>
    <row r="232" spans="1:8" ht="24">
      <c r="A232" s="352"/>
      <c r="B232" s="353"/>
      <c r="C232" s="354" t="s">
        <v>68</v>
      </c>
      <c r="D232" s="355" t="s">
        <v>2685</v>
      </c>
      <c r="E232" s="357" t="s">
        <v>2742</v>
      </c>
      <c r="F232" s="355" t="s">
        <v>1</v>
      </c>
      <c r="G232" s="357" t="s">
        <v>2743</v>
      </c>
      <c r="H232" s="357"/>
    </row>
    <row r="233" spans="1:8" ht="24">
      <c r="A233" s="352"/>
      <c r="B233" s="353"/>
      <c r="C233" s="354" t="s">
        <v>68</v>
      </c>
      <c r="D233" s="355" t="s">
        <v>2685</v>
      </c>
      <c r="E233" s="357" t="s">
        <v>2744</v>
      </c>
      <c r="F233" s="355" t="s">
        <v>201</v>
      </c>
      <c r="G233" s="357" t="s">
        <v>2745</v>
      </c>
      <c r="H233" s="357"/>
    </row>
    <row r="234" spans="1:8">
      <c r="A234" s="352"/>
      <c r="B234" s="353"/>
      <c r="C234" s="354" t="s">
        <v>68</v>
      </c>
      <c r="D234" s="355" t="s">
        <v>2685</v>
      </c>
      <c r="E234" s="357" t="s">
        <v>2746</v>
      </c>
      <c r="F234" s="355" t="s">
        <v>6</v>
      </c>
      <c r="G234" s="357"/>
      <c r="H234" s="357"/>
    </row>
    <row r="235" spans="1:8">
      <c r="A235" s="352"/>
      <c r="B235" s="353"/>
      <c r="C235" s="354" t="s">
        <v>68</v>
      </c>
      <c r="D235" s="355" t="s">
        <v>2685</v>
      </c>
      <c r="E235" s="357" t="s">
        <v>2747</v>
      </c>
      <c r="F235" s="355" t="s">
        <v>2748</v>
      </c>
      <c r="G235" s="357"/>
      <c r="H235" s="357"/>
    </row>
    <row r="236" spans="1:8">
      <c r="A236" s="352"/>
      <c r="B236" s="353"/>
      <c r="C236" s="354" t="s">
        <v>68</v>
      </c>
      <c r="D236" s="355" t="s">
        <v>2685</v>
      </c>
      <c r="E236" s="357" t="s">
        <v>2749</v>
      </c>
      <c r="F236" s="355" t="s">
        <v>196</v>
      </c>
      <c r="G236" s="357"/>
      <c r="H236" s="357"/>
    </row>
    <row r="237" spans="1:8" ht="24">
      <c r="A237" s="352"/>
      <c r="B237" s="353"/>
      <c r="C237" s="354" t="s">
        <v>68</v>
      </c>
      <c r="D237" s="355" t="s">
        <v>2685</v>
      </c>
      <c r="E237" s="357" t="s">
        <v>2750</v>
      </c>
      <c r="F237" s="355" t="s">
        <v>252</v>
      </c>
      <c r="G237" s="357"/>
      <c r="H237" s="357"/>
    </row>
    <row r="238" spans="1:8" ht="24">
      <c r="A238" s="352"/>
      <c r="B238" s="353"/>
      <c r="C238" s="354" t="s">
        <v>68</v>
      </c>
      <c r="D238" s="355" t="s">
        <v>2685</v>
      </c>
      <c r="E238" s="356" t="s">
        <v>2751</v>
      </c>
      <c r="F238" s="355" t="s">
        <v>2</v>
      </c>
      <c r="G238" s="357"/>
      <c r="H238" s="357"/>
    </row>
    <row r="239" spans="1:8" ht="36">
      <c r="A239" s="352"/>
      <c r="B239" s="353"/>
      <c r="C239" s="354" t="s">
        <v>68</v>
      </c>
      <c r="D239" s="355" t="s">
        <v>2685</v>
      </c>
      <c r="E239" s="356" t="s">
        <v>2752</v>
      </c>
      <c r="F239" s="355" t="s">
        <v>2</v>
      </c>
      <c r="G239" s="357"/>
      <c r="H239" s="357" t="s">
        <v>2753</v>
      </c>
    </row>
    <row r="240" spans="1:8">
      <c r="A240" s="352"/>
      <c r="B240" s="353"/>
      <c r="C240" s="354" t="s">
        <v>68</v>
      </c>
      <c r="D240" s="355" t="s">
        <v>2685</v>
      </c>
      <c r="E240" s="356" t="s">
        <v>2754</v>
      </c>
      <c r="F240" s="355" t="s">
        <v>2</v>
      </c>
      <c r="G240" s="357"/>
      <c r="H240" s="357"/>
    </row>
    <row r="241" spans="1:8">
      <c r="A241" s="352"/>
      <c r="B241" s="353"/>
      <c r="C241" s="354" t="s">
        <v>68</v>
      </c>
      <c r="D241" s="355" t="s">
        <v>2685</v>
      </c>
      <c r="E241" s="356" t="s">
        <v>2755</v>
      </c>
      <c r="F241" s="355" t="s">
        <v>2</v>
      </c>
      <c r="G241" s="357"/>
      <c r="H241" s="357"/>
    </row>
    <row r="242" spans="1:8" ht="24">
      <c r="A242" s="352"/>
      <c r="B242" s="353"/>
      <c r="C242" s="354" t="s">
        <v>68</v>
      </c>
      <c r="D242" s="355" t="s">
        <v>2685</v>
      </c>
      <c r="E242" s="356" t="s">
        <v>2756</v>
      </c>
      <c r="F242" s="355" t="s">
        <v>2</v>
      </c>
      <c r="G242" s="357"/>
      <c r="H242" s="357"/>
    </row>
    <row r="243" spans="1:8" ht="24">
      <c r="A243" s="352"/>
      <c r="B243" s="353"/>
      <c r="C243" s="354" t="s">
        <v>68</v>
      </c>
      <c r="D243" s="355" t="s">
        <v>2685</v>
      </c>
      <c r="E243" s="357" t="s">
        <v>2757</v>
      </c>
      <c r="F243" s="355" t="s">
        <v>2</v>
      </c>
      <c r="G243" s="357"/>
      <c r="H243" s="357"/>
    </row>
    <row r="244" spans="1:8" ht="36">
      <c r="A244" s="352"/>
      <c r="B244" s="353"/>
      <c r="C244" s="354" t="s">
        <v>68</v>
      </c>
      <c r="D244" s="355" t="s">
        <v>2685</v>
      </c>
      <c r="E244" s="356" t="s">
        <v>2758</v>
      </c>
      <c r="F244" s="355" t="s">
        <v>2</v>
      </c>
      <c r="G244" s="357"/>
      <c r="H244" s="357" t="s">
        <v>2759</v>
      </c>
    </row>
    <row r="245" spans="1:8" ht="36">
      <c r="A245" s="352"/>
      <c r="B245" s="353"/>
      <c r="C245" s="354" t="s">
        <v>68</v>
      </c>
      <c r="D245" s="355" t="s">
        <v>2685</v>
      </c>
      <c r="E245" s="356" t="s">
        <v>2760</v>
      </c>
      <c r="F245" s="355" t="s">
        <v>2</v>
      </c>
      <c r="G245" s="357"/>
      <c r="H245" s="357" t="s">
        <v>2761</v>
      </c>
    </row>
    <row r="246" spans="1:8" ht="24">
      <c r="A246" s="352"/>
      <c r="B246" s="353"/>
      <c r="C246" s="354" t="s">
        <v>68</v>
      </c>
      <c r="D246" s="355" t="s">
        <v>2685</v>
      </c>
      <c r="E246" s="356" t="s">
        <v>2762</v>
      </c>
      <c r="F246" s="355" t="s">
        <v>2</v>
      </c>
      <c r="G246" s="357"/>
      <c r="H246" s="357"/>
    </row>
    <row r="247" spans="1:8">
      <c r="A247" s="352"/>
      <c r="B247" s="353"/>
      <c r="C247" s="354" t="s">
        <v>68</v>
      </c>
      <c r="D247" s="355" t="s">
        <v>2685</v>
      </c>
      <c r="E247" s="356" t="s">
        <v>2763</v>
      </c>
      <c r="F247" s="355" t="s">
        <v>2</v>
      </c>
      <c r="G247" s="357"/>
      <c r="H247" s="357" t="s">
        <v>2764</v>
      </c>
    </row>
    <row r="248" spans="1:8">
      <c r="A248" s="352"/>
      <c r="B248" s="353"/>
      <c r="C248" s="354" t="s">
        <v>68</v>
      </c>
      <c r="D248" s="355" t="s">
        <v>2685</v>
      </c>
      <c r="E248" s="356" t="s">
        <v>2765</v>
      </c>
      <c r="F248" s="355" t="s">
        <v>2</v>
      </c>
      <c r="G248" s="357"/>
      <c r="H248" s="357"/>
    </row>
    <row r="249" spans="1:8">
      <c r="A249" s="352"/>
      <c r="B249" s="353"/>
      <c r="C249" s="354" t="s">
        <v>68</v>
      </c>
      <c r="D249" s="355" t="s">
        <v>2685</v>
      </c>
      <c r="E249" s="356" t="s">
        <v>2766</v>
      </c>
      <c r="F249" s="355" t="s">
        <v>2</v>
      </c>
      <c r="G249" s="357"/>
      <c r="H249" s="357"/>
    </row>
    <row r="250" spans="1:8">
      <c r="A250" s="352"/>
      <c r="B250" s="353"/>
      <c r="C250" s="354" t="s">
        <v>68</v>
      </c>
      <c r="D250" s="355" t="s">
        <v>2685</v>
      </c>
      <c r="E250" s="357" t="s">
        <v>2767</v>
      </c>
      <c r="F250" s="355" t="s">
        <v>2</v>
      </c>
      <c r="G250" s="357"/>
      <c r="H250" s="357"/>
    </row>
    <row r="251" spans="1:8">
      <c r="A251" s="352"/>
      <c r="B251" s="353"/>
      <c r="C251" s="354" t="s">
        <v>68</v>
      </c>
      <c r="D251" s="355" t="s">
        <v>2685</v>
      </c>
      <c r="E251" s="357" t="s">
        <v>2768</v>
      </c>
      <c r="F251" s="355" t="s">
        <v>2</v>
      </c>
      <c r="G251" s="357"/>
      <c r="H251" s="357"/>
    </row>
    <row r="252" spans="1:8" ht="24">
      <c r="A252" s="352"/>
      <c r="B252" s="353"/>
      <c r="C252" s="354" t="s">
        <v>68</v>
      </c>
      <c r="D252" s="355" t="s">
        <v>2685</v>
      </c>
      <c r="E252" s="356" t="s">
        <v>2769</v>
      </c>
      <c r="F252" s="355" t="s">
        <v>2</v>
      </c>
      <c r="G252" s="357"/>
      <c r="H252" s="357"/>
    </row>
    <row r="253" spans="1:8">
      <c r="A253" s="352"/>
      <c r="B253" s="353"/>
      <c r="C253" s="354" t="s">
        <v>68</v>
      </c>
      <c r="D253" s="355" t="s">
        <v>2685</v>
      </c>
      <c r="E253" s="356" t="s">
        <v>2770</v>
      </c>
      <c r="F253" s="355" t="s">
        <v>2</v>
      </c>
      <c r="G253" s="357"/>
      <c r="H253" s="357"/>
    </row>
    <row r="254" spans="1:8">
      <c r="A254" s="352"/>
      <c r="B254" s="353"/>
      <c r="C254" s="354" t="s">
        <v>68</v>
      </c>
      <c r="D254" s="355" t="s">
        <v>2685</v>
      </c>
      <c r="E254" s="357" t="s">
        <v>2771</v>
      </c>
      <c r="F254" s="355" t="s">
        <v>2</v>
      </c>
      <c r="G254" s="357"/>
      <c r="H254" s="357"/>
    </row>
    <row r="255" spans="1:8">
      <c r="A255" s="352"/>
      <c r="B255" s="353"/>
      <c r="C255" s="354" t="s">
        <v>68</v>
      </c>
      <c r="D255" s="355" t="s">
        <v>2685</v>
      </c>
      <c r="E255" s="356" t="s">
        <v>2772</v>
      </c>
      <c r="F255" s="355" t="s">
        <v>2</v>
      </c>
      <c r="G255" s="357"/>
      <c r="H255" s="357"/>
    </row>
    <row r="256" spans="1:8" ht="24">
      <c r="A256" s="352"/>
      <c r="B256" s="353"/>
      <c r="C256" s="354" t="s">
        <v>68</v>
      </c>
      <c r="D256" s="355" t="s">
        <v>2685</v>
      </c>
      <c r="E256" s="357" t="s">
        <v>2773</v>
      </c>
      <c r="F256" s="355" t="s">
        <v>2774</v>
      </c>
      <c r="G256" s="357"/>
      <c r="H256" s="357"/>
    </row>
    <row r="257" spans="1:8" ht="24">
      <c r="A257" s="352"/>
      <c r="B257" s="353"/>
      <c r="C257" s="354" t="s">
        <v>68</v>
      </c>
      <c r="D257" s="355" t="s">
        <v>2685</v>
      </c>
      <c r="E257" s="357" t="s">
        <v>2775</v>
      </c>
      <c r="F257" s="355" t="s">
        <v>393</v>
      </c>
      <c r="G257" s="357"/>
      <c r="H257" s="357"/>
    </row>
    <row r="258" spans="1:8">
      <c r="A258" s="352"/>
      <c r="B258" s="353"/>
      <c r="C258" s="354" t="s">
        <v>68</v>
      </c>
      <c r="D258" s="355" t="s">
        <v>2685</v>
      </c>
      <c r="E258" s="357" t="s">
        <v>2776</v>
      </c>
      <c r="F258" s="355" t="s">
        <v>393</v>
      </c>
      <c r="G258" s="357"/>
      <c r="H258" s="357"/>
    </row>
    <row r="259" spans="1:8" s="250" customFormat="1" ht="27">
      <c r="A259" s="364"/>
      <c r="B259" s="365"/>
      <c r="C259" s="366" t="s">
        <v>2777</v>
      </c>
      <c r="D259" s="367" t="s">
        <v>2778</v>
      </c>
      <c r="E259" s="368" t="s">
        <v>2779</v>
      </c>
      <c r="F259" s="367" t="s">
        <v>1</v>
      </c>
      <c r="G259" s="369" t="s">
        <v>649</v>
      </c>
      <c r="H259" s="369"/>
    </row>
    <row r="260" spans="1:8" s="250" customFormat="1" ht="27">
      <c r="A260" s="364"/>
      <c r="B260" s="365"/>
      <c r="C260" s="366" t="s">
        <v>2777</v>
      </c>
      <c r="D260" s="367" t="s">
        <v>2778</v>
      </c>
      <c r="E260" s="368" t="s">
        <v>2780</v>
      </c>
      <c r="F260" s="370" t="s">
        <v>2781</v>
      </c>
      <c r="G260" s="369" t="s">
        <v>2782</v>
      </c>
      <c r="H260" s="369"/>
    </row>
    <row r="261" spans="1:8" s="250" customFormat="1" ht="27">
      <c r="A261" s="364"/>
      <c r="B261" s="365"/>
      <c r="C261" s="366" t="s">
        <v>2777</v>
      </c>
      <c r="D261" s="367" t="s">
        <v>2778</v>
      </c>
      <c r="E261" s="368" t="s">
        <v>2783</v>
      </c>
      <c r="F261" s="370" t="s">
        <v>2781</v>
      </c>
      <c r="G261" s="369" t="s">
        <v>2784</v>
      </c>
      <c r="H261" s="369"/>
    </row>
    <row r="262" spans="1:8" s="250" customFormat="1" ht="27">
      <c r="A262" s="364"/>
      <c r="B262" s="365"/>
      <c r="C262" s="366" t="s">
        <v>2777</v>
      </c>
      <c r="D262" s="367" t="s">
        <v>2778</v>
      </c>
      <c r="E262" s="368" t="s">
        <v>2785</v>
      </c>
      <c r="F262" s="367" t="s">
        <v>7</v>
      </c>
      <c r="G262" s="369" t="s">
        <v>2786</v>
      </c>
      <c r="H262" s="369"/>
    </row>
    <row r="263" spans="1:8" s="250" customFormat="1" ht="27">
      <c r="A263" s="364"/>
      <c r="B263" s="365"/>
      <c r="C263" s="366" t="s">
        <v>2777</v>
      </c>
      <c r="D263" s="367" t="s">
        <v>2778</v>
      </c>
      <c r="E263" s="368" t="s">
        <v>2787</v>
      </c>
      <c r="F263" s="367" t="s">
        <v>1</v>
      </c>
      <c r="G263" s="369" t="s">
        <v>2788</v>
      </c>
      <c r="H263" s="369"/>
    </row>
    <row r="264" spans="1:8" s="250" customFormat="1" ht="27">
      <c r="A264" s="364"/>
      <c r="B264" s="365"/>
      <c r="C264" s="366" t="s">
        <v>2777</v>
      </c>
      <c r="D264" s="367" t="s">
        <v>2778</v>
      </c>
      <c r="E264" s="368" t="s">
        <v>2789</v>
      </c>
      <c r="F264" s="370" t="s">
        <v>2781</v>
      </c>
      <c r="G264" s="369" t="s">
        <v>2790</v>
      </c>
      <c r="H264" s="369"/>
    </row>
    <row r="265" spans="1:8" s="250" customFormat="1" ht="27">
      <c r="A265" s="364"/>
      <c r="B265" s="365"/>
      <c r="C265" s="366" t="s">
        <v>2777</v>
      </c>
      <c r="D265" s="367" t="s">
        <v>2778</v>
      </c>
      <c r="E265" s="368" t="s">
        <v>2791</v>
      </c>
      <c r="F265" s="370" t="s">
        <v>2781</v>
      </c>
      <c r="G265" s="369" t="s">
        <v>2792</v>
      </c>
      <c r="H265" s="369"/>
    </row>
    <row r="266" spans="1:8" s="250" customFormat="1" ht="27">
      <c r="A266" s="364"/>
      <c r="B266" s="365"/>
      <c r="C266" s="366" t="s">
        <v>2777</v>
      </c>
      <c r="D266" s="367" t="s">
        <v>2778</v>
      </c>
      <c r="E266" s="368" t="s">
        <v>2793</v>
      </c>
      <c r="F266" s="370" t="s">
        <v>2781</v>
      </c>
      <c r="G266" s="369" t="s">
        <v>2794</v>
      </c>
      <c r="H266" s="369"/>
    </row>
    <row r="267" spans="1:8" s="250" customFormat="1" ht="27">
      <c r="A267" s="364"/>
      <c r="B267" s="365"/>
      <c r="C267" s="366" t="s">
        <v>2777</v>
      </c>
      <c r="D267" s="367" t="s">
        <v>2778</v>
      </c>
      <c r="E267" s="368" t="s">
        <v>2795</v>
      </c>
      <c r="F267" s="367" t="s">
        <v>196</v>
      </c>
      <c r="G267" s="369" t="s">
        <v>2796</v>
      </c>
      <c r="H267" s="369"/>
    </row>
    <row r="268" spans="1:8" s="250" customFormat="1" ht="27">
      <c r="A268" s="364"/>
      <c r="B268" s="365"/>
      <c r="C268" s="366" t="s">
        <v>2777</v>
      </c>
      <c r="D268" s="367" t="s">
        <v>2778</v>
      </c>
      <c r="E268" s="368" t="s">
        <v>2797</v>
      </c>
      <c r="F268" s="370" t="s">
        <v>2781</v>
      </c>
      <c r="G268" s="369" t="s">
        <v>2798</v>
      </c>
      <c r="H268" s="369"/>
    </row>
    <row r="269" spans="1:8" s="250" customFormat="1" ht="27">
      <c r="A269" s="364"/>
      <c r="B269" s="365"/>
      <c r="C269" s="366" t="s">
        <v>2777</v>
      </c>
      <c r="D269" s="367" t="s">
        <v>2778</v>
      </c>
      <c r="E269" s="368" t="s">
        <v>2799</v>
      </c>
      <c r="F269" s="370" t="s">
        <v>2781</v>
      </c>
      <c r="G269" s="369" t="s">
        <v>2800</v>
      </c>
      <c r="H269" s="369"/>
    </row>
    <row r="270" spans="1:8" s="250" customFormat="1" ht="27">
      <c r="A270" s="364"/>
      <c r="B270" s="365"/>
      <c r="C270" s="366" t="s">
        <v>2777</v>
      </c>
      <c r="D270" s="367" t="s">
        <v>2778</v>
      </c>
      <c r="E270" s="368" t="s">
        <v>2801</v>
      </c>
      <c r="F270" s="367" t="s">
        <v>0</v>
      </c>
      <c r="G270" s="369" t="s">
        <v>2802</v>
      </c>
      <c r="H270" s="369"/>
    </row>
    <row r="271" spans="1:8" s="250" customFormat="1" ht="27">
      <c r="A271" s="364"/>
      <c r="B271" s="365"/>
      <c r="C271" s="366" t="s">
        <v>2777</v>
      </c>
      <c r="D271" s="367" t="s">
        <v>2778</v>
      </c>
      <c r="E271" s="368" t="s">
        <v>2803</v>
      </c>
      <c r="F271" s="370" t="s">
        <v>2781</v>
      </c>
      <c r="G271" s="369" t="s">
        <v>2804</v>
      </c>
      <c r="H271" s="369"/>
    </row>
    <row r="272" spans="1:8" s="250" customFormat="1" ht="27">
      <c r="A272" s="364"/>
      <c r="B272" s="365"/>
      <c r="C272" s="366" t="s">
        <v>2777</v>
      </c>
      <c r="D272" s="367" t="s">
        <v>2778</v>
      </c>
      <c r="E272" s="368" t="s">
        <v>2805</v>
      </c>
      <c r="F272" s="370" t="s">
        <v>2781</v>
      </c>
      <c r="G272" s="369" t="s">
        <v>2806</v>
      </c>
      <c r="H272" s="369"/>
    </row>
    <row r="273" spans="1:8" s="250" customFormat="1" ht="27">
      <c r="A273" s="364"/>
      <c r="B273" s="365"/>
      <c r="C273" s="366" t="s">
        <v>2777</v>
      </c>
      <c r="D273" s="367" t="s">
        <v>2778</v>
      </c>
      <c r="E273" s="368" t="s">
        <v>2807</v>
      </c>
      <c r="F273" s="370" t="s">
        <v>2781</v>
      </c>
      <c r="G273" s="369" t="s">
        <v>2808</v>
      </c>
      <c r="H273" s="369"/>
    </row>
    <row r="274" spans="1:8" s="250" customFormat="1" ht="27">
      <c r="A274" s="364"/>
      <c r="B274" s="365"/>
      <c r="C274" s="366" t="s">
        <v>2777</v>
      </c>
      <c r="D274" s="367" t="s">
        <v>2778</v>
      </c>
      <c r="E274" s="368" t="s">
        <v>2809</v>
      </c>
      <c r="F274" s="370" t="s">
        <v>2781</v>
      </c>
      <c r="G274" s="369" t="s">
        <v>2810</v>
      </c>
      <c r="H274" s="369"/>
    </row>
    <row r="275" spans="1:8" s="250" customFormat="1" ht="27">
      <c r="A275" s="364"/>
      <c r="B275" s="365"/>
      <c r="C275" s="366" t="s">
        <v>2777</v>
      </c>
      <c r="D275" s="367" t="s">
        <v>2778</v>
      </c>
      <c r="E275" s="371" t="s">
        <v>2811</v>
      </c>
      <c r="F275" s="367" t="s">
        <v>2</v>
      </c>
      <c r="G275" s="369"/>
      <c r="H275" s="369"/>
    </row>
    <row r="276" spans="1:8" s="250" customFormat="1" ht="27">
      <c r="A276" s="364"/>
      <c r="B276" s="365"/>
      <c r="C276" s="366" t="s">
        <v>2777</v>
      </c>
      <c r="D276" s="367" t="s">
        <v>2778</v>
      </c>
      <c r="E276" s="371" t="s">
        <v>2812</v>
      </c>
      <c r="F276" s="367" t="s">
        <v>0</v>
      </c>
      <c r="G276" s="369" t="s">
        <v>2813</v>
      </c>
      <c r="H276" s="369"/>
    </row>
    <row r="277" spans="1:8" s="250" customFormat="1" ht="27">
      <c r="A277" s="364"/>
      <c r="B277" s="365"/>
      <c r="C277" s="366" t="s">
        <v>2777</v>
      </c>
      <c r="D277" s="367" t="s">
        <v>2778</v>
      </c>
      <c r="E277" s="368" t="s">
        <v>2814</v>
      </c>
      <c r="F277" s="367" t="s">
        <v>0</v>
      </c>
      <c r="G277" s="369" t="s">
        <v>2813</v>
      </c>
      <c r="H277" s="369"/>
    </row>
    <row r="278" spans="1:8" s="250" customFormat="1" ht="27">
      <c r="A278" s="364"/>
      <c r="B278" s="365"/>
      <c r="C278" s="366" t="s">
        <v>2777</v>
      </c>
      <c r="D278" s="367" t="s">
        <v>2778</v>
      </c>
      <c r="E278" s="368" t="s">
        <v>2815</v>
      </c>
      <c r="F278" s="370" t="s">
        <v>2781</v>
      </c>
      <c r="G278" s="369" t="s">
        <v>2816</v>
      </c>
      <c r="H278" s="369"/>
    </row>
    <row r="279" spans="1:8" s="250" customFormat="1" ht="27">
      <c r="A279" s="364"/>
      <c r="B279" s="365"/>
      <c r="C279" s="366" t="s">
        <v>2777</v>
      </c>
      <c r="D279" s="367" t="s">
        <v>2778</v>
      </c>
      <c r="E279" s="368" t="s">
        <v>2817</v>
      </c>
      <c r="F279" s="367" t="s">
        <v>7</v>
      </c>
      <c r="G279" s="369" t="s">
        <v>2818</v>
      </c>
      <c r="H279" s="369"/>
    </row>
    <row r="280" spans="1:8" s="250" customFormat="1" ht="27">
      <c r="A280" s="364"/>
      <c r="B280" s="365"/>
      <c r="C280" s="366" t="s">
        <v>2777</v>
      </c>
      <c r="D280" s="367" t="s">
        <v>2778</v>
      </c>
      <c r="E280" s="368" t="s">
        <v>2819</v>
      </c>
      <c r="F280" s="367" t="s">
        <v>1</v>
      </c>
      <c r="G280" s="369" t="s">
        <v>2820</v>
      </c>
      <c r="H280" s="369"/>
    </row>
    <row r="281" spans="1:8" s="250" customFormat="1" ht="27">
      <c r="A281" s="364"/>
      <c r="B281" s="365"/>
      <c r="C281" s="366" t="s">
        <v>2777</v>
      </c>
      <c r="D281" s="367" t="s">
        <v>2778</v>
      </c>
      <c r="E281" s="368" t="s">
        <v>2821</v>
      </c>
      <c r="F281" s="367" t="s">
        <v>2</v>
      </c>
      <c r="G281" s="369"/>
      <c r="H281" s="369"/>
    </row>
    <row r="282" spans="1:8" s="250" customFormat="1" ht="27">
      <c r="A282" s="364"/>
      <c r="B282" s="365"/>
      <c r="C282" s="366" t="s">
        <v>2777</v>
      </c>
      <c r="D282" s="367" t="s">
        <v>2778</v>
      </c>
      <c r="E282" s="368" t="s">
        <v>2822</v>
      </c>
      <c r="F282" s="367" t="s">
        <v>0</v>
      </c>
      <c r="G282" s="369" t="s">
        <v>2823</v>
      </c>
      <c r="H282" s="369"/>
    </row>
    <row r="283" spans="1:8" s="250" customFormat="1" ht="27">
      <c r="A283" s="364"/>
      <c r="B283" s="365"/>
      <c r="C283" s="366" t="s">
        <v>2777</v>
      </c>
      <c r="D283" s="367" t="s">
        <v>2778</v>
      </c>
      <c r="E283" s="368" t="s">
        <v>2824</v>
      </c>
      <c r="F283" s="367" t="s">
        <v>7</v>
      </c>
      <c r="G283" s="369" t="s">
        <v>2825</v>
      </c>
      <c r="H283" s="369"/>
    </row>
    <row r="284" spans="1:8" s="250" customFormat="1" ht="27">
      <c r="A284" s="364"/>
      <c r="B284" s="365"/>
      <c r="C284" s="366" t="s">
        <v>2777</v>
      </c>
      <c r="D284" s="367" t="s">
        <v>2778</v>
      </c>
      <c r="E284" s="368" t="s">
        <v>2826</v>
      </c>
      <c r="F284" s="367" t="s">
        <v>7</v>
      </c>
      <c r="G284" s="369" t="s">
        <v>2827</v>
      </c>
      <c r="H284" s="369"/>
    </row>
    <row r="285" spans="1:8" s="250" customFormat="1" ht="67.5">
      <c r="A285" s="364"/>
      <c r="B285" s="365"/>
      <c r="C285" s="366" t="s">
        <v>2777</v>
      </c>
      <c r="D285" s="367" t="s">
        <v>2778</v>
      </c>
      <c r="E285" s="368" t="s">
        <v>2828</v>
      </c>
      <c r="F285" s="370" t="s">
        <v>2781</v>
      </c>
      <c r="G285" s="369" t="s">
        <v>2829</v>
      </c>
      <c r="H285" s="372" t="s">
        <v>2830</v>
      </c>
    </row>
    <row r="286" spans="1:8" s="250" customFormat="1" ht="27">
      <c r="A286" s="364"/>
      <c r="B286" s="365"/>
      <c r="C286" s="366" t="s">
        <v>2777</v>
      </c>
      <c r="D286" s="367" t="s">
        <v>2778</v>
      </c>
      <c r="E286" s="368" t="s">
        <v>2831</v>
      </c>
      <c r="F286" s="367" t="s">
        <v>0</v>
      </c>
      <c r="G286" s="369" t="s">
        <v>2832</v>
      </c>
      <c r="H286" s="369"/>
    </row>
    <row r="287" spans="1:8" s="250" customFormat="1" ht="27">
      <c r="A287" s="364"/>
      <c r="B287" s="365"/>
      <c r="C287" s="366" t="s">
        <v>2777</v>
      </c>
      <c r="D287" s="367" t="s">
        <v>2833</v>
      </c>
      <c r="E287" s="368" t="s">
        <v>2834</v>
      </c>
      <c r="F287" s="370" t="s">
        <v>2781</v>
      </c>
      <c r="G287" s="369" t="s">
        <v>2835</v>
      </c>
      <c r="H287" s="369"/>
    </row>
    <row r="288" spans="1:8" s="250" customFormat="1" ht="27">
      <c r="A288" s="364"/>
      <c r="B288" s="365"/>
      <c r="C288" s="366" t="s">
        <v>2777</v>
      </c>
      <c r="D288" s="367" t="s">
        <v>2833</v>
      </c>
      <c r="E288" s="368" t="s">
        <v>2836</v>
      </c>
      <c r="F288" s="367" t="s">
        <v>196</v>
      </c>
      <c r="G288" s="369" t="s">
        <v>2837</v>
      </c>
      <c r="H288" s="369"/>
    </row>
    <row r="289" spans="1:8" s="250" customFormat="1" ht="27">
      <c r="A289" s="364"/>
      <c r="B289" s="365"/>
      <c r="C289" s="366" t="s">
        <v>2777</v>
      </c>
      <c r="D289" s="367" t="s">
        <v>2833</v>
      </c>
      <c r="E289" s="368" t="s">
        <v>2838</v>
      </c>
      <c r="F289" s="370" t="s">
        <v>2781</v>
      </c>
      <c r="G289" s="369" t="s">
        <v>2835</v>
      </c>
      <c r="H289" s="369"/>
    </row>
    <row r="290" spans="1:8" s="250" customFormat="1" ht="27">
      <c r="A290" s="364"/>
      <c r="B290" s="365"/>
      <c r="C290" s="366" t="s">
        <v>2777</v>
      </c>
      <c r="D290" s="367" t="s">
        <v>2833</v>
      </c>
      <c r="E290" s="368" t="s">
        <v>2839</v>
      </c>
      <c r="F290" s="370" t="s">
        <v>2781</v>
      </c>
      <c r="G290" s="369" t="s">
        <v>2840</v>
      </c>
      <c r="H290" s="369"/>
    </row>
    <row r="291" spans="1:8" s="250" customFormat="1" ht="27">
      <c r="A291" s="364"/>
      <c r="B291" s="365"/>
      <c r="C291" s="366" t="s">
        <v>2777</v>
      </c>
      <c r="D291" s="367" t="s">
        <v>2833</v>
      </c>
      <c r="E291" s="368" t="s">
        <v>2841</v>
      </c>
      <c r="F291" s="370" t="s">
        <v>2781</v>
      </c>
      <c r="G291" s="369" t="s">
        <v>2842</v>
      </c>
      <c r="H291" s="369"/>
    </row>
    <row r="292" spans="1:8" s="250" customFormat="1" ht="27">
      <c r="A292" s="364"/>
      <c r="B292" s="365"/>
      <c r="C292" s="366" t="s">
        <v>2777</v>
      </c>
      <c r="D292" s="367" t="s">
        <v>2833</v>
      </c>
      <c r="E292" s="368" t="s">
        <v>2843</v>
      </c>
      <c r="F292" s="367" t="s">
        <v>7</v>
      </c>
      <c r="G292" s="369" t="s">
        <v>2844</v>
      </c>
      <c r="H292" s="369"/>
    </row>
    <row r="293" spans="1:8" s="250" customFormat="1" ht="27">
      <c r="A293" s="364"/>
      <c r="B293" s="365"/>
      <c r="C293" s="366" t="s">
        <v>2777</v>
      </c>
      <c r="D293" s="367" t="s">
        <v>2833</v>
      </c>
      <c r="E293" s="371" t="s">
        <v>2845</v>
      </c>
      <c r="F293" s="367" t="s">
        <v>196</v>
      </c>
      <c r="G293" s="369" t="s">
        <v>2846</v>
      </c>
      <c r="H293" s="369"/>
    </row>
    <row r="294" spans="1:8" s="250" customFormat="1" ht="27">
      <c r="A294" s="364"/>
      <c r="B294" s="365"/>
      <c r="C294" s="366" t="s">
        <v>2777</v>
      </c>
      <c r="D294" s="367" t="s">
        <v>2833</v>
      </c>
      <c r="E294" s="368" t="s">
        <v>2847</v>
      </c>
      <c r="F294" s="367" t="s">
        <v>196</v>
      </c>
      <c r="G294" s="369" t="s">
        <v>2848</v>
      </c>
      <c r="H294" s="369"/>
    </row>
    <row r="295" spans="1:8" s="250" customFormat="1" ht="27">
      <c r="A295" s="364"/>
      <c r="B295" s="365"/>
      <c r="C295" s="366" t="s">
        <v>2777</v>
      </c>
      <c r="D295" s="367" t="s">
        <v>2833</v>
      </c>
      <c r="E295" s="368" t="s">
        <v>2849</v>
      </c>
      <c r="F295" s="370" t="s">
        <v>2781</v>
      </c>
      <c r="G295" s="369" t="s">
        <v>2850</v>
      </c>
      <c r="H295" s="369" t="s">
        <v>2851</v>
      </c>
    </row>
    <row r="296" spans="1:8" s="250" customFormat="1" ht="27">
      <c r="A296" s="364"/>
      <c r="B296" s="365"/>
      <c r="C296" s="366" t="s">
        <v>2777</v>
      </c>
      <c r="D296" s="367" t="s">
        <v>2833</v>
      </c>
      <c r="E296" s="368" t="s">
        <v>2852</v>
      </c>
      <c r="F296" s="367" t="s">
        <v>7</v>
      </c>
      <c r="G296" s="373" t="s">
        <v>2853</v>
      </c>
      <c r="H296" s="369" t="s">
        <v>2854</v>
      </c>
    </row>
    <row r="297" spans="1:8" s="250" customFormat="1" ht="27">
      <c r="A297" s="364"/>
      <c r="B297" s="365"/>
      <c r="C297" s="366" t="s">
        <v>2777</v>
      </c>
      <c r="D297" s="367" t="s">
        <v>2833</v>
      </c>
      <c r="E297" s="368" t="s">
        <v>2855</v>
      </c>
      <c r="F297" s="370" t="s">
        <v>2781</v>
      </c>
      <c r="G297" s="373" t="s">
        <v>2856</v>
      </c>
      <c r="H297" s="369"/>
    </row>
    <row r="298" spans="1:8" s="250" customFormat="1" ht="27">
      <c r="A298" s="364"/>
      <c r="B298" s="365"/>
      <c r="C298" s="366" t="s">
        <v>2777</v>
      </c>
      <c r="D298" s="367" t="s">
        <v>2857</v>
      </c>
      <c r="E298" s="368" t="s">
        <v>2858</v>
      </c>
      <c r="F298" s="367" t="s">
        <v>7</v>
      </c>
      <c r="G298" s="373" t="s">
        <v>2859</v>
      </c>
      <c r="H298" s="369"/>
    </row>
    <row r="299" spans="1:8" s="250" customFormat="1" ht="27">
      <c r="A299" s="364"/>
      <c r="B299" s="365"/>
      <c r="C299" s="366" t="s">
        <v>2777</v>
      </c>
      <c r="D299" s="367" t="s">
        <v>2857</v>
      </c>
      <c r="E299" s="368" t="s">
        <v>2860</v>
      </c>
      <c r="F299" s="370" t="s">
        <v>2781</v>
      </c>
      <c r="G299" s="373" t="s">
        <v>2861</v>
      </c>
      <c r="H299" s="369"/>
    </row>
    <row r="300" spans="1:8" s="250" customFormat="1" ht="27">
      <c r="A300" s="364"/>
      <c r="B300" s="365"/>
      <c r="C300" s="366" t="s">
        <v>2777</v>
      </c>
      <c r="D300" s="367" t="s">
        <v>2857</v>
      </c>
      <c r="E300" s="368" t="s">
        <v>2862</v>
      </c>
      <c r="F300" s="370" t="s">
        <v>2781</v>
      </c>
      <c r="G300" s="373" t="s">
        <v>2863</v>
      </c>
      <c r="H300" s="369"/>
    </row>
    <row r="301" spans="1:8" s="250" customFormat="1" ht="27">
      <c r="A301" s="364"/>
      <c r="B301" s="365"/>
      <c r="C301" s="366" t="s">
        <v>2777</v>
      </c>
      <c r="D301" s="367" t="s">
        <v>2857</v>
      </c>
      <c r="E301" s="368" t="s">
        <v>2864</v>
      </c>
      <c r="F301" s="367" t="s">
        <v>0</v>
      </c>
      <c r="G301" s="373" t="s">
        <v>2865</v>
      </c>
      <c r="H301" s="369"/>
    </row>
    <row r="302" spans="1:8" s="250" customFormat="1" ht="27">
      <c r="A302" s="364"/>
      <c r="B302" s="365"/>
      <c r="C302" s="366" t="s">
        <v>2777</v>
      </c>
      <c r="D302" s="367" t="s">
        <v>2857</v>
      </c>
      <c r="E302" s="368" t="s">
        <v>2866</v>
      </c>
      <c r="F302" s="370" t="s">
        <v>2781</v>
      </c>
      <c r="G302" s="373" t="s">
        <v>2867</v>
      </c>
      <c r="H302" s="369"/>
    </row>
    <row r="303" spans="1:8" s="250" customFormat="1" ht="27">
      <c r="A303" s="364"/>
      <c r="B303" s="365"/>
      <c r="C303" s="366" t="s">
        <v>2777</v>
      </c>
      <c r="D303" s="367" t="s">
        <v>2857</v>
      </c>
      <c r="E303" s="368" t="s">
        <v>2868</v>
      </c>
      <c r="F303" s="370" t="s">
        <v>2781</v>
      </c>
      <c r="G303" s="373" t="s">
        <v>2869</v>
      </c>
      <c r="H303" s="369"/>
    </row>
    <row r="304" spans="1:8" s="250" customFormat="1" ht="27">
      <c r="A304" s="364"/>
      <c r="B304" s="365"/>
      <c r="C304" s="366" t="s">
        <v>2777</v>
      </c>
      <c r="D304" s="367" t="s">
        <v>2857</v>
      </c>
      <c r="E304" s="368" t="s">
        <v>2870</v>
      </c>
      <c r="F304" s="370" t="s">
        <v>2781</v>
      </c>
      <c r="G304" s="373" t="s">
        <v>2871</v>
      </c>
      <c r="H304" s="369"/>
    </row>
    <row r="305" spans="1:8" s="250" customFormat="1" ht="27">
      <c r="A305" s="364"/>
      <c r="B305" s="365"/>
      <c r="C305" s="366" t="s">
        <v>2777</v>
      </c>
      <c r="D305" s="367" t="s">
        <v>2857</v>
      </c>
      <c r="E305" s="368" t="s">
        <v>2872</v>
      </c>
      <c r="F305" s="370" t="s">
        <v>2781</v>
      </c>
      <c r="G305" s="373" t="s">
        <v>2873</v>
      </c>
      <c r="H305" s="369"/>
    </row>
    <row r="306" spans="1:8" s="250" customFormat="1" ht="27">
      <c r="A306" s="364"/>
      <c r="B306" s="365"/>
      <c r="C306" s="366" t="s">
        <v>2777</v>
      </c>
      <c r="D306" s="367" t="s">
        <v>2857</v>
      </c>
      <c r="E306" s="368" t="s">
        <v>2874</v>
      </c>
      <c r="F306" s="367" t="s">
        <v>0</v>
      </c>
      <c r="G306" s="373" t="s">
        <v>2875</v>
      </c>
      <c r="H306" s="369" t="s">
        <v>2876</v>
      </c>
    </row>
    <row r="307" spans="1:8" s="250" customFormat="1" ht="27">
      <c r="A307" s="364"/>
      <c r="B307" s="365"/>
      <c r="C307" s="366" t="s">
        <v>2777</v>
      </c>
      <c r="D307" s="367" t="s">
        <v>2857</v>
      </c>
      <c r="E307" s="368" t="s">
        <v>2877</v>
      </c>
      <c r="F307" s="370" t="s">
        <v>2781</v>
      </c>
      <c r="G307" s="373" t="s">
        <v>2878</v>
      </c>
      <c r="H307" s="369"/>
    </row>
    <row r="308" spans="1:8" s="250" customFormat="1" ht="27">
      <c r="A308" s="364"/>
      <c r="B308" s="365"/>
      <c r="C308" s="366" t="s">
        <v>2777</v>
      </c>
      <c r="D308" s="367" t="s">
        <v>2857</v>
      </c>
      <c r="E308" s="368" t="s">
        <v>2879</v>
      </c>
      <c r="F308" s="367" t="s">
        <v>0</v>
      </c>
      <c r="G308" s="373" t="s">
        <v>2880</v>
      </c>
      <c r="H308" s="369"/>
    </row>
    <row r="309" spans="1:8" s="250" customFormat="1" ht="27">
      <c r="A309" s="364"/>
      <c r="B309" s="365"/>
      <c r="C309" s="366" t="s">
        <v>2777</v>
      </c>
      <c r="D309" s="367" t="s">
        <v>2857</v>
      </c>
      <c r="E309" s="368" t="s">
        <v>2881</v>
      </c>
      <c r="F309" s="370" t="s">
        <v>2781</v>
      </c>
      <c r="G309" s="373" t="s">
        <v>2882</v>
      </c>
      <c r="H309" s="369"/>
    </row>
    <row r="310" spans="1:8" s="250" customFormat="1" ht="27">
      <c r="A310" s="364"/>
      <c r="B310" s="365"/>
      <c r="C310" s="366" t="s">
        <v>2777</v>
      </c>
      <c r="D310" s="367" t="s">
        <v>2857</v>
      </c>
      <c r="E310" s="371" t="s">
        <v>2883</v>
      </c>
      <c r="F310" s="370" t="s">
        <v>2781</v>
      </c>
      <c r="G310" s="373" t="s">
        <v>2884</v>
      </c>
      <c r="H310" s="369"/>
    </row>
    <row r="311" spans="1:8" s="250" customFormat="1" ht="27">
      <c r="A311" s="364"/>
      <c r="B311" s="365"/>
      <c r="C311" s="366" t="s">
        <v>2777</v>
      </c>
      <c r="D311" s="367" t="s">
        <v>2857</v>
      </c>
      <c r="E311" s="371" t="s">
        <v>2885</v>
      </c>
      <c r="F311" s="367" t="s">
        <v>7</v>
      </c>
      <c r="G311" s="373" t="s">
        <v>2853</v>
      </c>
      <c r="H311" s="369" t="s">
        <v>2854</v>
      </c>
    </row>
    <row r="312" spans="1:8" s="250" customFormat="1" ht="27">
      <c r="A312" s="364"/>
      <c r="B312" s="365"/>
      <c r="C312" s="366" t="s">
        <v>2777</v>
      </c>
      <c r="D312" s="367" t="s">
        <v>2857</v>
      </c>
      <c r="E312" s="368" t="s">
        <v>2886</v>
      </c>
      <c r="F312" s="367" t="s">
        <v>6</v>
      </c>
      <c r="G312" s="369" t="s">
        <v>2887</v>
      </c>
      <c r="H312" s="369"/>
    </row>
    <row r="313" spans="1:8" s="250" customFormat="1" ht="27">
      <c r="A313" s="364"/>
      <c r="B313" s="365"/>
      <c r="C313" s="366" t="s">
        <v>2777</v>
      </c>
      <c r="D313" s="367" t="s">
        <v>2857</v>
      </c>
      <c r="E313" s="368" t="s">
        <v>2888</v>
      </c>
      <c r="F313" s="370" t="s">
        <v>2781</v>
      </c>
      <c r="G313" s="369" t="s">
        <v>2889</v>
      </c>
      <c r="H313" s="369"/>
    </row>
    <row r="314" spans="1:8" s="250" customFormat="1" ht="27">
      <c r="A314" s="364"/>
      <c r="B314" s="365"/>
      <c r="C314" s="366" t="s">
        <v>2777</v>
      </c>
      <c r="D314" s="367" t="s">
        <v>2890</v>
      </c>
      <c r="E314" s="368" t="s">
        <v>2891</v>
      </c>
      <c r="F314" s="370" t="s">
        <v>2781</v>
      </c>
      <c r="G314" s="369" t="s">
        <v>2892</v>
      </c>
      <c r="H314" s="369"/>
    </row>
    <row r="315" spans="1:8" s="250" customFormat="1" ht="27">
      <c r="A315" s="364"/>
      <c r="B315" s="365"/>
      <c r="C315" s="366" t="s">
        <v>2777</v>
      </c>
      <c r="D315" s="367" t="s">
        <v>2890</v>
      </c>
      <c r="E315" s="368" t="s">
        <v>2893</v>
      </c>
      <c r="F315" s="370" t="s">
        <v>2781</v>
      </c>
      <c r="G315" s="369" t="s">
        <v>2894</v>
      </c>
      <c r="H315" s="369"/>
    </row>
    <row r="316" spans="1:8" s="250" customFormat="1" ht="27">
      <c r="A316" s="364"/>
      <c r="B316" s="365"/>
      <c r="C316" s="366" t="s">
        <v>2777</v>
      </c>
      <c r="D316" s="367" t="s">
        <v>2890</v>
      </c>
      <c r="E316" s="368" t="s">
        <v>2895</v>
      </c>
      <c r="F316" s="370" t="s">
        <v>2781</v>
      </c>
      <c r="G316" s="369" t="s">
        <v>2896</v>
      </c>
      <c r="H316" s="369"/>
    </row>
    <row r="317" spans="1:8" s="250" customFormat="1" ht="27">
      <c r="A317" s="364"/>
      <c r="B317" s="365"/>
      <c r="C317" s="366" t="s">
        <v>2777</v>
      </c>
      <c r="D317" s="367" t="s">
        <v>2890</v>
      </c>
      <c r="E317" s="368" t="s">
        <v>2897</v>
      </c>
      <c r="F317" s="370" t="s">
        <v>2781</v>
      </c>
      <c r="G317" s="369" t="s">
        <v>2898</v>
      </c>
      <c r="H317" s="369"/>
    </row>
    <row r="318" spans="1:8" s="250" customFormat="1" ht="27">
      <c r="A318" s="364"/>
      <c r="B318" s="365"/>
      <c r="C318" s="366" t="s">
        <v>2777</v>
      </c>
      <c r="D318" s="367" t="s">
        <v>2890</v>
      </c>
      <c r="E318" s="368" t="s">
        <v>2899</v>
      </c>
      <c r="F318" s="367" t="s">
        <v>6</v>
      </c>
      <c r="G318" s="369" t="s">
        <v>2900</v>
      </c>
      <c r="H318" s="369"/>
    </row>
    <row r="319" spans="1:8" s="250" customFormat="1" ht="27">
      <c r="A319" s="364"/>
      <c r="B319" s="365"/>
      <c r="C319" s="366" t="s">
        <v>2777</v>
      </c>
      <c r="D319" s="367" t="s">
        <v>2890</v>
      </c>
      <c r="E319" s="368" t="s">
        <v>2901</v>
      </c>
      <c r="F319" s="370" t="s">
        <v>2781</v>
      </c>
      <c r="G319" s="369" t="s">
        <v>2902</v>
      </c>
      <c r="H319" s="369"/>
    </row>
    <row r="320" spans="1:8" s="250" customFormat="1" ht="27">
      <c r="A320" s="364"/>
      <c r="B320" s="365"/>
      <c r="C320" s="366" t="s">
        <v>2777</v>
      </c>
      <c r="D320" s="367" t="s">
        <v>2890</v>
      </c>
      <c r="E320" s="368" t="s">
        <v>2903</v>
      </c>
      <c r="F320" s="370" t="s">
        <v>2781</v>
      </c>
      <c r="G320" s="369" t="s">
        <v>2904</v>
      </c>
      <c r="H320" s="369"/>
    </row>
    <row r="321" spans="1:8" s="250" customFormat="1" ht="27">
      <c r="A321" s="364"/>
      <c r="B321" s="365"/>
      <c r="C321" s="366" t="s">
        <v>2777</v>
      </c>
      <c r="D321" s="367" t="s">
        <v>2890</v>
      </c>
      <c r="E321" s="368" t="s">
        <v>2905</v>
      </c>
      <c r="F321" s="370" t="s">
        <v>2781</v>
      </c>
      <c r="G321" s="369" t="s">
        <v>2906</v>
      </c>
      <c r="H321" s="369"/>
    </row>
    <row r="322" spans="1:8" s="250" customFormat="1" ht="27">
      <c r="A322" s="364"/>
      <c r="B322" s="365"/>
      <c r="C322" s="366" t="s">
        <v>2777</v>
      </c>
      <c r="D322" s="367" t="s">
        <v>2890</v>
      </c>
      <c r="E322" s="368" t="s">
        <v>2907</v>
      </c>
      <c r="F322" s="367" t="s">
        <v>196</v>
      </c>
      <c r="G322" s="369" t="s">
        <v>2908</v>
      </c>
      <c r="H322" s="369" t="s">
        <v>2909</v>
      </c>
    </row>
    <row r="323" spans="1:8" s="250" customFormat="1" ht="27">
      <c r="A323" s="364"/>
      <c r="B323" s="365"/>
      <c r="C323" s="366" t="s">
        <v>2777</v>
      </c>
      <c r="D323" s="367" t="s">
        <v>2890</v>
      </c>
      <c r="E323" s="368" t="s">
        <v>2910</v>
      </c>
      <c r="F323" s="367" t="s">
        <v>196</v>
      </c>
      <c r="G323" s="369" t="s">
        <v>2911</v>
      </c>
      <c r="H323" s="369"/>
    </row>
    <row r="324" spans="1:8" s="250" customFormat="1" ht="27">
      <c r="A324" s="364"/>
      <c r="B324" s="365"/>
      <c r="C324" s="366" t="s">
        <v>2777</v>
      </c>
      <c r="D324" s="367" t="s">
        <v>2890</v>
      </c>
      <c r="E324" s="368" t="s">
        <v>2912</v>
      </c>
      <c r="F324" s="370" t="s">
        <v>2781</v>
      </c>
      <c r="G324" s="369" t="s">
        <v>2913</v>
      </c>
      <c r="H324" s="369"/>
    </row>
    <row r="325" spans="1:8" s="250" customFormat="1" ht="27">
      <c r="A325" s="364"/>
      <c r="B325" s="365"/>
      <c r="C325" s="366" t="s">
        <v>2777</v>
      </c>
      <c r="D325" s="367" t="s">
        <v>2890</v>
      </c>
      <c r="E325" s="368" t="s">
        <v>2914</v>
      </c>
      <c r="F325" s="367" t="s">
        <v>196</v>
      </c>
      <c r="G325" s="369" t="s">
        <v>2915</v>
      </c>
      <c r="H325" s="369"/>
    </row>
    <row r="326" spans="1:8" s="250" customFormat="1" ht="27">
      <c r="A326" s="364"/>
      <c r="B326" s="365"/>
      <c r="C326" s="366" t="s">
        <v>2777</v>
      </c>
      <c r="D326" s="367" t="s">
        <v>2890</v>
      </c>
      <c r="E326" s="368" t="s">
        <v>2916</v>
      </c>
      <c r="F326" s="370" t="s">
        <v>2781</v>
      </c>
      <c r="G326" s="369" t="s">
        <v>2917</v>
      </c>
      <c r="H326" s="369"/>
    </row>
    <row r="327" spans="1:8" s="250" customFormat="1" ht="27">
      <c r="A327" s="364"/>
      <c r="B327" s="365"/>
      <c r="C327" s="366" t="s">
        <v>2777</v>
      </c>
      <c r="D327" s="367" t="s">
        <v>2890</v>
      </c>
      <c r="E327" s="368" t="s">
        <v>2918</v>
      </c>
      <c r="F327" s="367" t="s">
        <v>0</v>
      </c>
      <c r="G327" s="369" t="s">
        <v>2919</v>
      </c>
      <c r="H327" s="369"/>
    </row>
    <row r="328" spans="1:8" s="250" customFormat="1" ht="27">
      <c r="A328" s="364"/>
      <c r="B328" s="365"/>
      <c r="C328" s="366" t="s">
        <v>2777</v>
      </c>
      <c r="D328" s="367" t="s">
        <v>2890</v>
      </c>
      <c r="E328" s="368" t="s">
        <v>2920</v>
      </c>
      <c r="F328" s="370" t="s">
        <v>2781</v>
      </c>
      <c r="G328" s="369" t="s">
        <v>2921</v>
      </c>
      <c r="H328" s="369"/>
    </row>
    <row r="329" spans="1:8" s="250" customFormat="1" ht="27">
      <c r="A329" s="364"/>
      <c r="B329" s="365"/>
      <c r="C329" s="366" t="s">
        <v>2777</v>
      </c>
      <c r="D329" s="367" t="s">
        <v>2890</v>
      </c>
      <c r="E329" s="368" t="s">
        <v>2922</v>
      </c>
      <c r="F329" s="367" t="s">
        <v>7</v>
      </c>
      <c r="G329" s="369" t="s">
        <v>2923</v>
      </c>
      <c r="H329" s="369"/>
    </row>
    <row r="330" spans="1:8">
      <c r="A330" s="222" t="s">
        <v>2924</v>
      </c>
      <c r="B330" s="223" t="s">
        <v>2925</v>
      </c>
      <c r="C330" s="224"/>
      <c r="D330" s="224"/>
      <c r="E330" s="329"/>
      <c r="F330" s="225"/>
      <c r="G330" s="224"/>
      <c r="H330" s="226"/>
    </row>
    <row r="331" spans="1:8">
      <c r="A331" s="374"/>
      <c r="B331" s="375"/>
      <c r="C331" s="376" t="s">
        <v>9</v>
      </c>
      <c r="D331" s="377" t="s">
        <v>2926</v>
      </c>
      <c r="E331" s="378" t="s">
        <v>2927</v>
      </c>
      <c r="F331" s="361" t="s">
        <v>773</v>
      </c>
      <c r="G331" s="379"/>
      <c r="H331" s="380"/>
    </row>
    <row r="332" spans="1:8">
      <c r="A332" s="374"/>
      <c r="B332" s="375"/>
      <c r="C332" s="376" t="s">
        <v>9</v>
      </c>
      <c r="D332" s="377" t="s">
        <v>2926</v>
      </c>
      <c r="E332" s="378" t="s">
        <v>2928</v>
      </c>
      <c r="F332" s="361" t="s">
        <v>2929</v>
      </c>
      <c r="G332" s="379"/>
      <c r="H332" s="380"/>
    </row>
    <row r="333" spans="1:8">
      <c r="A333" s="337"/>
      <c r="B333" s="338"/>
      <c r="C333" s="332" t="s">
        <v>2309</v>
      </c>
      <c r="D333" s="377" t="s">
        <v>2930</v>
      </c>
      <c r="E333" s="378" t="s">
        <v>2931</v>
      </c>
      <c r="F333" s="361" t="s">
        <v>2315</v>
      </c>
      <c r="G333" s="380"/>
      <c r="H333" s="380"/>
    </row>
    <row r="334" spans="1:8">
      <c r="A334" s="337"/>
      <c r="B334" s="338"/>
      <c r="C334" s="332" t="s">
        <v>2309</v>
      </c>
      <c r="D334" s="377" t="s">
        <v>2930</v>
      </c>
      <c r="E334" s="378" t="s">
        <v>2932</v>
      </c>
      <c r="F334" s="361" t="s">
        <v>6</v>
      </c>
      <c r="G334" s="379"/>
      <c r="H334" s="361"/>
    </row>
    <row r="335" spans="1:8">
      <c r="A335" s="337"/>
      <c r="B335" s="338"/>
      <c r="C335" s="332" t="s">
        <v>2309</v>
      </c>
      <c r="D335" s="377" t="s">
        <v>2930</v>
      </c>
      <c r="E335" s="378" t="s">
        <v>2933</v>
      </c>
      <c r="F335" s="361" t="s">
        <v>6</v>
      </c>
      <c r="G335" s="381"/>
      <c r="H335" s="381"/>
    </row>
    <row r="336" spans="1:8">
      <c r="A336" s="337"/>
      <c r="B336" s="338"/>
      <c r="C336" s="332" t="s">
        <v>2309</v>
      </c>
      <c r="D336" s="377" t="s">
        <v>2930</v>
      </c>
      <c r="E336" s="378" t="s">
        <v>2934</v>
      </c>
      <c r="F336" s="361" t="s">
        <v>6</v>
      </c>
      <c r="G336" s="382"/>
      <c r="H336" s="382"/>
    </row>
    <row r="337" spans="1:8">
      <c r="A337" s="337"/>
      <c r="B337" s="338"/>
      <c r="C337" s="332" t="s">
        <v>2309</v>
      </c>
      <c r="D337" s="377" t="s">
        <v>2930</v>
      </c>
      <c r="E337" s="378" t="s">
        <v>2935</v>
      </c>
      <c r="F337" s="361" t="s">
        <v>6</v>
      </c>
      <c r="G337" s="380"/>
      <c r="H337" s="379"/>
    </row>
    <row r="338" spans="1:8" ht="24">
      <c r="A338" s="337"/>
      <c r="B338" s="338"/>
      <c r="C338" s="332" t="s">
        <v>2309</v>
      </c>
      <c r="D338" s="377" t="s">
        <v>2930</v>
      </c>
      <c r="E338" s="378" t="s">
        <v>2936</v>
      </c>
      <c r="F338" s="361" t="s">
        <v>2315</v>
      </c>
      <c r="G338" s="380"/>
      <c r="H338" s="380"/>
    </row>
    <row r="339" spans="1:8">
      <c r="A339" s="337"/>
      <c r="B339" s="338"/>
      <c r="C339" s="332" t="s">
        <v>2309</v>
      </c>
      <c r="D339" s="383" t="s">
        <v>2937</v>
      </c>
      <c r="E339" s="384" t="s">
        <v>2938</v>
      </c>
      <c r="F339" s="383" t="s">
        <v>2940</v>
      </c>
      <c r="G339" s="385"/>
      <c r="H339" s="385"/>
    </row>
    <row r="340" spans="1:8">
      <c r="A340" s="337"/>
      <c r="B340" s="338"/>
      <c r="C340" s="332" t="s">
        <v>2309</v>
      </c>
      <c r="D340" s="383" t="s">
        <v>2937</v>
      </c>
      <c r="E340" s="384" t="s">
        <v>2941</v>
      </c>
      <c r="F340" s="383" t="s">
        <v>6</v>
      </c>
      <c r="G340" s="385"/>
      <c r="H340" s="385"/>
    </row>
    <row r="341" spans="1:8">
      <c r="A341" s="337"/>
      <c r="B341" s="338"/>
      <c r="C341" s="332" t="s">
        <v>2309</v>
      </c>
      <c r="D341" s="386" t="s">
        <v>2937</v>
      </c>
      <c r="E341" s="387" t="s">
        <v>2942</v>
      </c>
      <c r="F341" s="386" t="s">
        <v>2943</v>
      </c>
      <c r="G341" s="388"/>
      <c r="H341" s="388"/>
    </row>
    <row r="342" spans="1:8" ht="36">
      <c r="A342" s="337"/>
      <c r="B342" s="338"/>
      <c r="C342" s="332" t="s">
        <v>2309</v>
      </c>
      <c r="D342" s="389" t="s">
        <v>2937</v>
      </c>
      <c r="E342" s="390" t="s">
        <v>2944</v>
      </c>
      <c r="F342" s="389" t="s">
        <v>2943</v>
      </c>
      <c r="G342" s="391"/>
      <c r="H342" s="391" t="s">
        <v>2945</v>
      </c>
    </row>
    <row r="343" spans="1:8" ht="24">
      <c r="A343" s="337"/>
      <c r="B343" s="338"/>
      <c r="C343" s="332" t="s">
        <v>2309</v>
      </c>
      <c r="D343" s="389" t="s">
        <v>2937</v>
      </c>
      <c r="E343" s="390" t="s">
        <v>2946</v>
      </c>
      <c r="F343" s="389" t="s">
        <v>2943</v>
      </c>
      <c r="G343" s="391"/>
      <c r="H343" s="391" t="s">
        <v>2947</v>
      </c>
    </row>
    <row r="344" spans="1:8" ht="24">
      <c r="A344" s="337"/>
      <c r="B344" s="338"/>
      <c r="C344" s="332" t="s">
        <v>2309</v>
      </c>
      <c r="D344" s="389" t="s">
        <v>2937</v>
      </c>
      <c r="E344" s="390" t="s">
        <v>2948</v>
      </c>
      <c r="F344" s="389" t="s">
        <v>6</v>
      </c>
      <c r="G344" s="391"/>
      <c r="H344" s="391" t="s">
        <v>2949</v>
      </c>
    </row>
    <row r="345" spans="1:8">
      <c r="A345" s="337"/>
      <c r="B345" s="338"/>
      <c r="C345" s="332" t="s">
        <v>2309</v>
      </c>
      <c r="D345" s="386" t="s">
        <v>2950</v>
      </c>
      <c r="E345" s="392" t="s">
        <v>2951</v>
      </c>
      <c r="F345" s="386" t="s">
        <v>0</v>
      </c>
      <c r="G345" s="388" t="s">
        <v>2952</v>
      </c>
      <c r="H345" s="388"/>
    </row>
    <row r="346" spans="1:8" ht="24">
      <c r="A346" s="337"/>
      <c r="B346" s="338"/>
      <c r="C346" s="332" t="s">
        <v>2309</v>
      </c>
      <c r="D346" s="386" t="s">
        <v>2950</v>
      </c>
      <c r="E346" s="392" t="s">
        <v>2953</v>
      </c>
      <c r="F346" s="386" t="s">
        <v>0</v>
      </c>
      <c r="G346" s="388" t="s">
        <v>2954</v>
      </c>
      <c r="H346" s="388"/>
    </row>
    <row r="347" spans="1:8">
      <c r="A347" s="337"/>
      <c r="B347" s="338"/>
      <c r="C347" s="332" t="s">
        <v>2309</v>
      </c>
      <c r="D347" s="386" t="s">
        <v>2950</v>
      </c>
      <c r="E347" s="392" t="s">
        <v>2955</v>
      </c>
      <c r="F347" s="386" t="s">
        <v>2943</v>
      </c>
      <c r="G347" s="388" t="s">
        <v>2956</v>
      </c>
      <c r="H347" s="388"/>
    </row>
    <row r="348" spans="1:8">
      <c r="A348" s="337"/>
      <c r="B348" s="338"/>
      <c r="C348" s="332" t="s">
        <v>2309</v>
      </c>
      <c r="D348" s="386" t="s">
        <v>2950</v>
      </c>
      <c r="E348" s="387" t="s">
        <v>2957</v>
      </c>
      <c r="F348" s="386" t="s">
        <v>2</v>
      </c>
      <c r="G348" s="388"/>
      <c r="H348" s="388"/>
    </row>
    <row r="349" spans="1:8">
      <c r="A349" s="337"/>
      <c r="B349" s="338"/>
      <c r="C349" s="332" t="s">
        <v>2309</v>
      </c>
      <c r="D349" s="389" t="s">
        <v>2950</v>
      </c>
      <c r="E349" s="390" t="s">
        <v>2958</v>
      </c>
      <c r="F349" s="389" t="s">
        <v>2</v>
      </c>
      <c r="G349" s="391"/>
      <c r="H349" s="391"/>
    </row>
    <row r="350" spans="1:8">
      <c r="A350" s="337"/>
      <c r="B350" s="338"/>
      <c r="C350" s="393" t="s">
        <v>68</v>
      </c>
      <c r="D350" s="377" t="s">
        <v>2959</v>
      </c>
      <c r="E350" s="394" t="s">
        <v>2960</v>
      </c>
      <c r="F350" s="377" t="s">
        <v>201</v>
      </c>
      <c r="G350" s="394"/>
      <c r="H350" s="394"/>
    </row>
    <row r="351" spans="1:8">
      <c r="A351" s="337"/>
      <c r="B351" s="338"/>
      <c r="C351" s="393" t="s">
        <v>68</v>
      </c>
      <c r="D351" s="377" t="s">
        <v>2959</v>
      </c>
      <c r="E351" s="395" t="s">
        <v>2961</v>
      </c>
      <c r="F351" s="377" t="s">
        <v>201</v>
      </c>
      <c r="G351" s="394"/>
      <c r="H351" s="394"/>
    </row>
    <row r="352" spans="1:8">
      <c r="A352" s="337"/>
      <c r="B352" s="338"/>
      <c r="C352" s="393" t="s">
        <v>68</v>
      </c>
      <c r="D352" s="377" t="s">
        <v>2959</v>
      </c>
      <c r="E352" s="378" t="s">
        <v>2962</v>
      </c>
      <c r="F352" s="377" t="s">
        <v>201</v>
      </c>
      <c r="G352" s="394"/>
      <c r="H352" s="394"/>
    </row>
    <row r="353" spans="1:8">
      <c r="A353" s="337"/>
      <c r="B353" s="338"/>
      <c r="C353" s="393" t="s">
        <v>68</v>
      </c>
      <c r="D353" s="377" t="s">
        <v>2959</v>
      </c>
      <c r="E353" s="378" t="s">
        <v>2963</v>
      </c>
      <c r="F353" s="377" t="s">
        <v>201</v>
      </c>
      <c r="G353" s="394"/>
      <c r="H353" s="394"/>
    </row>
    <row r="354" spans="1:8">
      <c r="A354" s="337"/>
      <c r="B354" s="338"/>
      <c r="C354" s="393" t="s">
        <v>68</v>
      </c>
      <c r="D354" s="377" t="s">
        <v>2959</v>
      </c>
      <c r="E354" s="394" t="s">
        <v>2964</v>
      </c>
      <c r="F354" s="377" t="s">
        <v>201</v>
      </c>
      <c r="G354" s="394" t="s">
        <v>2965</v>
      </c>
      <c r="H354" s="394"/>
    </row>
    <row r="355" spans="1:8">
      <c r="A355" s="337"/>
      <c r="B355" s="338"/>
      <c r="C355" s="393" t="s">
        <v>68</v>
      </c>
      <c r="D355" s="377" t="s">
        <v>2959</v>
      </c>
      <c r="E355" s="394" t="s">
        <v>2966</v>
      </c>
      <c r="F355" s="377" t="s">
        <v>201</v>
      </c>
      <c r="G355" s="394" t="s">
        <v>2965</v>
      </c>
      <c r="H355" s="394"/>
    </row>
    <row r="356" spans="1:8" ht="24">
      <c r="A356" s="337"/>
      <c r="B356" s="338"/>
      <c r="C356" s="393" t="s">
        <v>68</v>
      </c>
      <c r="D356" s="377" t="s">
        <v>2959</v>
      </c>
      <c r="E356" s="394" t="s">
        <v>2967</v>
      </c>
      <c r="F356" s="377" t="s">
        <v>201</v>
      </c>
      <c r="G356" s="394" t="s">
        <v>2965</v>
      </c>
      <c r="H356" s="394"/>
    </row>
    <row r="357" spans="1:8" ht="24">
      <c r="A357" s="337"/>
      <c r="B357" s="338"/>
      <c r="C357" s="393" t="s">
        <v>68</v>
      </c>
      <c r="D357" s="377" t="s">
        <v>2959</v>
      </c>
      <c r="E357" s="394" t="s">
        <v>2968</v>
      </c>
      <c r="F357" s="377" t="s">
        <v>201</v>
      </c>
      <c r="G357" s="394" t="s">
        <v>2969</v>
      </c>
      <c r="H357" s="394"/>
    </row>
    <row r="358" spans="1:8">
      <c r="A358" s="337"/>
      <c r="B358" s="338"/>
      <c r="C358" s="393" t="s">
        <v>68</v>
      </c>
      <c r="D358" s="377" t="s">
        <v>2959</v>
      </c>
      <c r="E358" s="378" t="s">
        <v>2970</v>
      </c>
      <c r="F358" s="377" t="s">
        <v>201</v>
      </c>
      <c r="G358" s="394" t="s">
        <v>2971</v>
      </c>
      <c r="H358" s="394"/>
    </row>
    <row r="359" spans="1:8">
      <c r="A359" s="337"/>
      <c r="B359" s="338"/>
      <c r="C359" s="393" t="s">
        <v>68</v>
      </c>
      <c r="D359" s="377" t="s">
        <v>2959</v>
      </c>
      <c r="E359" s="394" t="s">
        <v>2972</v>
      </c>
      <c r="F359" s="377" t="s">
        <v>201</v>
      </c>
      <c r="G359" s="394" t="s">
        <v>2973</v>
      </c>
      <c r="H359" s="394"/>
    </row>
    <row r="360" spans="1:8">
      <c r="A360" s="337"/>
      <c r="B360" s="338"/>
      <c r="C360" s="393" t="s">
        <v>68</v>
      </c>
      <c r="D360" s="377" t="s">
        <v>2959</v>
      </c>
      <c r="E360" s="394" t="s">
        <v>2974</v>
      </c>
      <c r="F360" s="377" t="s">
        <v>201</v>
      </c>
      <c r="G360" s="394" t="s">
        <v>2975</v>
      </c>
      <c r="H360" s="394"/>
    </row>
    <row r="361" spans="1:8">
      <c r="A361" s="337"/>
      <c r="B361" s="338"/>
      <c r="C361" s="393" t="s">
        <v>68</v>
      </c>
      <c r="D361" s="377" t="s">
        <v>2959</v>
      </c>
      <c r="E361" s="394" t="s">
        <v>2976</v>
      </c>
      <c r="F361" s="377" t="s">
        <v>201</v>
      </c>
      <c r="G361" s="394"/>
      <c r="H361" s="394"/>
    </row>
    <row r="362" spans="1:8">
      <c r="A362" s="337"/>
      <c r="B362" s="338"/>
      <c r="C362" s="393" t="s">
        <v>68</v>
      </c>
      <c r="D362" s="377" t="s">
        <v>2977</v>
      </c>
      <c r="E362" s="394" t="s">
        <v>2978</v>
      </c>
      <c r="F362" s="377" t="s">
        <v>201</v>
      </c>
      <c r="G362" s="394"/>
      <c r="H362" s="394"/>
    </row>
    <row r="363" spans="1:8">
      <c r="A363" s="337"/>
      <c r="B363" s="338"/>
      <c r="C363" s="393" t="s">
        <v>68</v>
      </c>
      <c r="D363" s="377" t="s">
        <v>2959</v>
      </c>
      <c r="E363" s="394" t="s">
        <v>2979</v>
      </c>
      <c r="F363" s="377" t="s">
        <v>201</v>
      </c>
      <c r="G363" s="394" t="s">
        <v>2980</v>
      </c>
      <c r="H363" s="394"/>
    </row>
    <row r="364" spans="1:8" ht="24">
      <c r="A364" s="337"/>
      <c r="B364" s="338"/>
      <c r="C364" s="393" t="s">
        <v>68</v>
      </c>
      <c r="D364" s="377" t="s">
        <v>2959</v>
      </c>
      <c r="E364" s="394" t="s">
        <v>2981</v>
      </c>
      <c r="F364" s="377" t="s">
        <v>201</v>
      </c>
      <c r="G364" s="394" t="s">
        <v>2973</v>
      </c>
      <c r="H364" s="394"/>
    </row>
    <row r="365" spans="1:8" ht="24">
      <c r="A365" s="337"/>
      <c r="B365" s="338"/>
      <c r="C365" s="393" t="s">
        <v>68</v>
      </c>
      <c r="D365" s="377" t="s">
        <v>2959</v>
      </c>
      <c r="E365" s="394" t="s">
        <v>2982</v>
      </c>
      <c r="F365" s="377" t="s">
        <v>201</v>
      </c>
      <c r="G365" s="394" t="s">
        <v>2973</v>
      </c>
      <c r="H365" s="394"/>
    </row>
    <row r="366" spans="1:8">
      <c r="A366" s="337"/>
      <c r="B366" s="338"/>
      <c r="C366" s="393" t="s">
        <v>68</v>
      </c>
      <c r="D366" s="377" t="s">
        <v>2959</v>
      </c>
      <c r="E366" s="378" t="s">
        <v>2983</v>
      </c>
      <c r="F366" s="377" t="s">
        <v>201</v>
      </c>
      <c r="G366" s="394" t="s">
        <v>2984</v>
      </c>
      <c r="H366" s="394"/>
    </row>
    <row r="367" spans="1:8">
      <c r="A367" s="337"/>
      <c r="B367" s="338"/>
      <c r="C367" s="393" t="s">
        <v>68</v>
      </c>
      <c r="D367" s="377" t="s">
        <v>2959</v>
      </c>
      <c r="E367" s="394" t="s">
        <v>2985</v>
      </c>
      <c r="F367" s="377" t="s">
        <v>201</v>
      </c>
      <c r="G367" s="394" t="s">
        <v>2986</v>
      </c>
      <c r="H367" s="394"/>
    </row>
    <row r="368" spans="1:8">
      <c r="A368" s="337"/>
      <c r="B368" s="338"/>
      <c r="C368" s="393" t="s">
        <v>68</v>
      </c>
      <c r="D368" s="377" t="s">
        <v>2959</v>
      </c>
      <c r="E368" s="394" t="s">
        <v>2987</v>
      </c>
      <c r="F368" s="377" t="s">
        <v>201</v>
      </c>
      <c r="G368" s="394" t="s">
        <v>2988</v>
      </c>
      <c r="H368" s="394"/>
    </row>
    <row r="369" spans="1:8">
      <c r="A369" s="337"/>
      <c r="B369" s="338"/>
      <c r="C369" s="393" t="s">
        <v>68</v>
      </c>
      <c r="D369" s="377" t="s">
        <v>2959</v>
      </c>
      <c r="E369" s="394" t="s">
        <v>2989</v>
      </c>
      <c r="F369" s="377" t="s">
        <v>201</v>
      </c>
      <c r="G369" s="394" t="s">
        <v>2990</v>
      </c>
      <c r="H369" s="394"/>
    </row>
    <row r="370" spans="1:8" ht="24">
      <c r="A370" s="337"/>
      <c r="B370" s="338"/>
      <c r="C370" s="393" t="s">
        <v>68</v>
      </c>
      <c r="D370" s="377" t="s">
        <v>2959</v>
      </c>
      <c r="E370" s="394" t="s">
        <v>2991</v>
      </c>
      <c r="F370" s="377" t="s">
        <v>207</v>
      </c>
      <c r="G370" s="394"/>
      <c r="H370" s="394"/>
    </row>
    <row r="371" spans="1:8" ht="24">
      <c r="A371" s="337"/>
      <c r="B371" s="338"/>
      <c r="C371" s="393" t="s">
        <v>68</v>
      </c>
      <c r="D371" s="377" t="s">
        <v>2959</v>
      </c>
      <c r="E371" s="394" t="s">
        <v>2992</v>
      </c>
      <c r="F371" s="377" t="s">
        <v>207</v>
      </c>
      <c r="G371" s="394" t="s">
        <v>2993</v>
      </c>
      <c r="H371" s="394"/>
    </row>
    <row r="372" spans="1:8" ht="24">
      <c r="A372" s="337"/>
      <c r="B372" s="338"/>
      <c r="C372" s="393" t="s">
        <v>68</v>
      </c>
      <c r="D372" s="377" t="s">
        <v>2959</v>
      </c>
      <c r="E372" s="394" t="s">
        <v>2994</v>
      </c>
      <c r="F372" s="377" t="s">
        <v>207</v>
      </c>
      <c r="G372" s="394" t="s">
        <v>2993</v>
      </c>
      <c r="H372" s="394"/>
    </row>
    <row r="373" spans="1:8" ht="24">
      <c r="A373" s="337"/>
      <c r="B373" s="338"/>
      <c r="C373" s="393" t="s">
        <v>68</v>
      </c>
      <c r="D373" s="377" t="s">
        <v>2959</v>
      </c>
      <c r="E373" s="394" t="s">
        <v>2995</v>
      </c>
      <c r="F373" s="377" t="s">
        <v>207</v>
      </c>
      <c r="G373" s="394"/>
      <c r="H373" s="394"/>
    </row>
    <row r="374" spans="1:8">
      <c r="A374" s="337"/>
      <c r="B374" s="338"/>
      <c r="C374" s="393" t="s">
        <v>68</v>
      </c>
      <c r="D374" s="377" t="s">
        <v>2959</v>
      </c>
      <c r="E374" s="394" t="s">
        <v>2996</v>
      </c>
      <c r="F374" s="377" t="s">
        <v>0</v>
      </c>
      <c r="G374" s="394" t="s">
        <v>2997</v>
      </c>
      <c r="H374" s="394"/>
    </row>
    <row r="375" spans="1:8" ht="24">
      <c r="A375" s="337"/>
      <c r="B375" s="338"/>
      <c r="C375" s="393" t="s">
        <v>68</v>
      </c>
      <c r="D375" s="377" t="s">
        <v>2959</v>
      </c>
      <c r="E375" s="394" t="s">
        <v>2998</v>
      </c>
      <c r="F375" s="377" t="s">
        <v>0</v>
      </c>
      <c r="G375" s="394" t="s">
        <v>2999</v>
      </c>
      <c r="H375" s="394"/>
    </row>
    <row r="376" spans="1:8">
      <c r="A376" s="337"/>
      <c r="B376" s="338"/>
      <c r="C376" s="393" t="s">
        <v>68</v>
      </c>
      <c r="D376" s="377" t="s">
        <v>2959</v>
      </c>
      <c r="E376" s="394" t="s">
        <v>3000</v>
      </c>
      <c r="F376" s="377" t="s">
        <v>196</v>
      </c>
      <c r="G376" s="394"/>
      <c r="H376" s="394"/>
    </row>
    <row r="377" spans="1:8">
      <c r="A377" s="337"/>
      <c r="B377" s="338"/>
      <c r="C377" s="393" t="s">
        <v>68</v>
      </c>
      <c r="D377" s="377" t="s">
        <v>2959</v>
      </c>
      <c r="E377" s="394" t="s">
        <v>3001</v>
      </c>
      <c r="F377" s="377" t="s">
        <v>196</v>
      </c>
      <c r="G377" s="394"/>
      <c r="H377" s="394"/>
    </row>
    <row r="378" spans="1:8">
      <c r="A378" s="337"/>
      <c r="B378" s="338"/>
      <c r="C378" s="393" t="s">
        <v>68</v>
      </c>
      <c r="D378" s="377" t="s">
        <v>2959</v>
      </c>
      <c r="E378" s="378" t="s">
        <v>3002</v>
      </c>
      <c r="F378" s="377" t="s">
        <v>2</v>
      </c>
      <c r="G378" s="394"/>
      <c r="H378" s="394"/>
    </row>
    <row r="379" spans="1:8">
      <c r="A379" s="337"/>
      <c r="B379" s="338"/>
      <c r="C379" s="393" t="s">
        <v>68</v>
      </c>
      <c r="D379" s="377" t="s">
        <v>2959</v>
      </c>
      <c r="E379" s="394" t="s">
        <v>3003</v>
      </c>
      <c r="F379" s="377" t="s">
        <v>7</v>
      </c>
      <c r="G379" s="394"/>
      <c r="H379" s="394"/>
    </row>
    <row r="380" spans="1:8" ht="24">
      <c r="A380" s="337"/>
      <c r="B380" s="338"/>
      <c r="C380" s="393" t="s">
        <v>68</v>
      </c>
      <c r="D380" s="377" t="s">
        <v>3004</v>
      </c>
      <c r="E380" s="394" t="s">
        <v>3005</v>
      </c>
      <c r="F380" s="377" t="s">
        <v>201</v>
      </c>
      <c r="G380" s="394" t="s">
        <v>3006</v>
      </c>
      <c r="H380" s="394"/>
    </row>
    <row r="381" spans="1:8">
      <c r="A381" s="337"/>
      <c r="B381" s="338"/>
      <c r="C381" s="393" t="s">
        <v>68</v>
      </c>
      <c r="D381" s="377" t="s">
        <v>3004</v>
      </c>
      <c r="E381" s="394" t="s">
        <v>3007</v>
      </c>
      <c r="F381" s="377" t="s">
        <v>201</v>
      </c>
      <c r="G381" s="394" t="s">
        <v>3008</v>
      </c>
      <c r="H381" s="394"/>
    </row>
    <row r="382" spans="1:8">
      <c r="A382" s="337"/>
      <c r="B382" s="338"/>
      <c r="C382" s="393" t="s">
        <v>68</v>
      </c>
      <c r="D382" s="377" t="s">
        <v>3004</v>
      </c>
      <c r="E382" s="394" t="s">
        <v>3009</v>
      </c>
      <c r="F382" s="377" t="s">
        <v>201</v>
      </c>
      <c r="G382" s="394" t="s">
        <v>3010</v>
      </c>
      <c r="H382" s="394"/>
    </row>
    <row r="383" spans="1:8">
      <c r="A383" s="337"/>
      <c r="B383" s="338"/>
      <c r="C383" s="393" t="s">
        <v>68</v>
      </c>
      <c r="D383" s="377" t="s">
        <v>3004</v>
      </c>
      <c r="E383" s="378" t="s">
        <v>3011</v>
      </c>
      <c r="F383" s="377" t="s">
        <v>201</v>
      </c>
      <c r="G383" s="394" t="s">
        <v>3012</v>
      </c>
      <c r="H383" s="394"/>
    </row>
    <row r="384" spans="1:8" ht="24">
      <c r="A384" s="337"/>
      <c r="B384" s="338"/>
      <c r="C384" s="393" t="s">
        <v>68</v>
      </c>
      <c r="D384" s="377" t="s">
        <v>3004</v>
      </c>
      <c r="E384" s="394" t="s">
        <v>3013</v>
      </c>
      <c r="F384" s="377" t="s">
        <v>201</v>
      </c>
      <c r="G384" s="394" t="s">
        <v>3014</v>
      </c>
      <c r="H384" s="394"/>
    </row>
    <row r="385" spans="1:8">
      <c r="A385" s="337"/>
      <c r="B385" s="338"/>
      <c r="C385" s="393" t="s">
        <v>68</v>
      </c>
      <c r="D385" s="377" t="s">
        <v>3004</v>
      </c>
      <c r="E385" s="394" t="s">
        <v>3015</v>
      </c>
      <c r="F385" s="377" t="s">
        <v>201</v>
      </c>
      <c r="G385" s="394" t="s">
        <v>3016</v>
      </c>
      <c r="H385" s="394"/>
    </row>
    <row r="386" spans="1:8">
      <c r="A386" s="337"/>
      <c r="B386" s="338"/>
      <c r="C386" s="393" t="s">
        <v>68</v>
      </c>
      <c r="D386" s="377" t="s">
        <v>3004</v>
      </c>
      <c r="E386" s="394" t="s">
        <v>3017</v>
      </c>
      <c r="F386" s="377" t="s">
        <v>201</v>
      </c>
      <c r="G386" s="394" t="s">
        <v>3018</v>
      </c>
      <c r="H386" s="394"/>
    </row>
    <row r="387" spans="1:8">
      <c r="A387" s="337"/>
      <c r="B387" s="338"/>
      <c r="C387" s="393" t="s">
        <v>68</v>
      </c>
      <c r="D387" s="377" t="s">
        <v>3004</v>
      </c>
      <c r="E387" s="378" t="s">
        <v>3019</v>
      </c>
      <c r="F387" s="377" t="s">
        <v>201</v>
      </c>
      <c r="G387" s="394" t="s">
        <v>3020</v>
      </c>
      <c r="H387" s="394"/>
    </row>
    <row r="388" spans="1:8">
      <c r="A388" s="337"/>
      <c r="B388" s="338"/>
      <c r="C388" s="393" t="s">
        <v>68</v>
      </c>
      <c r="D388" s="377" t="s">
        <v>3004</v>
      </c>
      <c r="E388" s="394" t="s">
        <v>3021</v>
      </c>
      <c r="F388" s="377" t="s">
        <v>201</v>
      </c>
      <c r="G388" s="394"/>
      <c r="H388" s="394"/>
    </row>
    <row r="389" spans="1:8">
      <c r="A389" s="337"/>
      <c r="B389" s="338"/>
      <c r="C389" s="393" t="s">
        <v>68</v>
      </c>
      <c r="D389" s="377" t="s">
        <v>3004</v>
      </c>
      <c r="E389" s="394" t="s">
        <v>3022</v>
      </c>
      <c r="F389" s="377" t="s">
        <v>201</v>
      </c>
      <c r="G389" s="394" t="s">
        <v>3023</v>
      </c>
      <c r="H389" s="394"/>
    </row>
    <row r="390" spans="1:8" ht="24">
      <c r="A390" s="337"/>
      <c r="B390" s="338"/>
      <c r="C390" s="393" t="s">
        <v>68</v>
      </c>
      <c r="D390" s="377" t="s">
        <v>3004</v>
      </c>
      <c r="E390" s="394" t="s">
        <v>2981</v>
      </c>
      <c r="F390" s="377" t="s">
        <v>201</v>
      </c>
      <c r="G390" s="394" t="s">
        <v>2973</v>
      </c>
      <c r="H390" s="394"/>
    </row>
    <row r="391" spans="1:8">
      <c r="A391" s="337"/>
      <c r="B391" s="338"/>
      <c r="C391" s="393" t="s">
        <v>68</v>
      </c>
      <c r="D391" s="377" t="s">
        <v>3004</v>
      </c>
      <c r="E391" s="378" t="s">
        <v>3024</v>
      </c>
      <c r="F391" s="377" t="s">
        <v>201</v>
      </c>
      <c r="G391" s="394" t="s">
        <v>3025</v>
      </c>
      <c r="H391" s="394"/>
    </row>
    <row r="392" spans="1:8" ht="24">
      <c r="A392" s="337"/>
      <c r="B392" s="338"/>
      <c r="C392" s="393" t="s">
        <v>68</v>
      </c>
      <c r="D392" s="377" t="s">
        <v>3004</v>
      </c>
      <c r="E392" s="394" t="s">
        <v>3026</v>
      </c>
      <c r="F392" s="377" t="s">
        <v>207</v>
      </c>
      <c r="G392" s="394" t="s">
        <v>3027</v>
      </c>
      <c r="H392" s="394"/>
    </row>
    <row r="393" spans="1:8" ht="24">
      <c r="A393" s="337"/>
      <c r="B393" s="338"/>
      <c r="C393" s="393" t="s">
        <v>68</v>
      </c>
      <c r="D393" s="377" t="s">
        <v>3004</v>
      </c>
      <c r="E393" s="394" t="s">
        <v>3028</v>
      </c>
      <c r="F393" s="377" t="s">
        <v>207</v>
      </c>
      <c r="G393" s="394" t="s">
        <v>2993</v>
      </c>
      <c r="H393" s="394"/>
    </row>
    <row r="394" spans="1:8">
      <c r="A394" s="337"/>
      <c r="B394" s="338"/>
      <c r="C394" s="393" t="s">
        <v>68</v>
      </c>
      <c r="D394" s="377" t="s">
        <v>3004</v>
      </c>
      <c r="E394" s="394" t="s">
        <v>3029</v>
      </c>
      <c r="F394" s="377" t="s">
        <v>196</v>
      </c>
      <c r="G394" s="394"/>
      <c r="H394" s="394"/>
    </row>
    <row r="395" spans="1:8">
      <c r="A395" s="337"/>
      <c r="B395" s="338"/>
      <c r="C395" s="393" t="s">
        <v>68</v>
      </c>
      <c r="D395" s="377" t="s">
        <v>3004</v>
      </c>
      <c r="E395" s="378" t="s">
        <v>3030</v>
      </c>
      <c r="F395" s="377" t="s">
        <v>2</v>
      </c>
      <c r="G395" s="394"/>
      <c r="H395" s="394"/>
    </row>
    <row r="396" spans="1:8" ht="24">
      <c r="A396" s="337"/>
      <c r="B396" s="338"/>
      <c r="C396" s="393" t="s">
        <v>68</v>
      </c>
      <c r="D396" s="377" t="s">
        <v>3004</v>
      </c>
      <c r="E396" s="394" t="s">
        <v>3031</v>
      </c>
      <c r="F396" s="377" t="s">
        <v>7</v>
      </c>
      <c r="G396" s="394"/>
      <c r="H396" s="394"/>
    </row>
    <row r="397" spans="1:8" ht="24">
      <c r="A397" s="337"/>
      <c r="B397" s="338"/>
      <c r="C397" s="393" t="s">
        <v>68</v>
      </c>
      <c r="D397" s="377" t="s">
        <v>3004</v>
      </c>
      <c r="E397" s="394" t="s">
        <v>3032</v>
      </c>
      <c r="F397" s="377" t="s">
        <v>7</v>
      </c>
      <c r="G397" s="394"/>
      <c r="H397" s="394"/>
    </row>
    <row r="398" spans="1:8">
      <c r="A398" s="337"/>
      <c r="B398" s="338"/>
      <c r="C398" s="393" t="s">
        <v>68</v>
      </c>
      <c r="D398" s="377" t="s">
        <v>3033</v>
      </c>
      <c r="E398" s="394" t="s">
        <v>3034</v>
      </c>
      <c r="F398" s="377" t="s">
        <v>201</v>
      </c>
      <c r="G398" s="394" t="s">
        <v>2532</v>
      </c>
      <c r="H398" s="394"/>
    </row>
    <row r="399" spans="1:8" ht="24">
      <c r="A399" s="337"/>
      <c r="B399" s="338"/>
      <c r="C399" s="393" t="s">
        <v>68</v>
      </c>
      <c r="D399" s="377" t="s">
        <v>3033</v>
      </c>
      <c r="E399" s="394" t="s">
        <v>3035</v>
      </c>
      <c r="F399" s="377" t="s">
        <v>201</v>
      </c>
      <c r="G399" s="394"/>
      <c r="H399" s="394"/>
    </row>
    <row r="400" spans="1:8">
      <c r="A400" s="337"/>
      <c r="B400" s="338"/>
      <c r="C400" s="393" t="s">
        <v>68</v>
      </c>
      <c r="D400" s="377" t="s">
        <v>3033</v>
      </c>
      <c r="E400" s="394" t="s">
        <v>3036</v>
      </c>
      <c r="F400" s="377" t="s">
        <v>201</v>
      </c>
      <c r="G400" s="394"/>
      <c r="H400" s="394"/>
    </row>
    <row r="401" spans="1:8">
      <c r="A401" s="337"/>
      <c r="B401" s="338"/>
      <c r="C401" s="393" t="s">
        <v>68</v>
      </c>
      <c r="D401" s="377" t="s">
        <v>3033</v>
      </c>
      <c r="E401" s="394" t="s">
        <v>3037</v>
      </c>
      <c r="F401" s="377" t="s">
        <v>201</v>
      </c>
      <c r="G401" s="394"/>
      <c r="H401" s="394"/>
    </row>
    <row r="402" spans="1:8">
      <c r="A402" s="337"/>
      <c r="B402" s="338"/>
      <c r="C402" s="393" t="s">
        <v>68</v>
      </c>
      <c r="D402" s="377" t="s">
        <v>3033</v>
      </c>
      <c r="E402" s="394" t="s">
        <v>3038</v>
      </c>
      <c r="F402" s="377" t="s">
        <v>201</v>
      </c>
      <c r="G402" s="394"/>
      <c r="H402" s="394"/>
    </row>
    <row r="403" spans="1:8" ht="36">
      <c r="A403" s="337"/>
      <c r="B403" s="338"/>
      <c r="C403" s="393" t="s">
        <v>68</v>
      </c>
      <c r="D403" s="377" t="s">
        <v>3033</v>
      </c>
      <c r="E403" s="394" t="s">
        <v>3039</v>
      </c>
      <c r="F403" s="377" t="s">
        <v>3040</v>
      </c>
      <c r="G403" s="394"/>
      <c r="H403" s="394"/>
    </row>
    <row r="404" spans="1:8" ht="24">
      <c r="A404" s="337"/>
      <c r="B404" s="338"/>
      <c r="C404" s="393" t="s">
        <v>68</v>
      </c>
      <c r="D404" s="377" t="s">
        <v>3033</v>
      </c>
      <c r="E404" s="394" t="s">
        <v>3041</v>
      </c>
      <c r="F404" s="377" t="s">
        <v>207</v>
      </c>
      <c r="G404" s="394"/>
      <c r="H404" s="394"/>
    </row>
    <row r="405" spans="1:8" ht="24">
      <c r="A405" s="337"/>
      <c r="B405" s="338"/>
      <c r="C405" s="393" t="s">
        <v>68</v>
      </c>
      <c r="D405" s="377" t="s">
        <v>3033</v>
      </c>
      <c r="E405" s="394" t="s">
        <v>3042</v>
      </c>
      <c r="F405" s="377" t="s">
        <v>207</v>
      </c>
      <c r="G405" s="394"/>
      <c r="H405" s="394"/>
    </row>
    <row r="406" spans="1:8" ht="24">
      <c r="A406" s="337"/>
      <c r="B406" s="338"/>
      <c r="C406" s="393" t="s">
        <v>68</v>
      </c>
      <c r="D406" s="377" t="s">
        <v>3033</v>
      </c>
      <c r="E406" s="394" t="s">
        <v>3043</v>
      </c>
      <c r="F406" s="377" t="s">
        <v>207</v>
      </c>
      <c r="G406" s="394"/>
      <c r="H406" s="394"/>
    </row>
    <row r="407" spans="1:8" ht="24">
      <c r="A407" s="337"/>
      <c r="B407" s="338"/>
      <c r="C407" s="393" t="s">
        <v>68</v>
      </c>
      <c r="D407" s="377" t="s">
        <v>3033</v>
      </c>
      <c r="E407" s="394" t="s">
        <v>3044</v>
      </c>
      <c r="F407" s="377" t="s">
        <v>207</v>
      </c>
      <c r="G407" s="394"/>
      <c r="H407" s="394"/>
    </row>
    <row r="408" spans="1:8" ht="24">
      <c r="A408" s="337"/>
      <c r="B408" s="338"/>
      <c r="C408" s="393" t="s">
        <v>68</v>
      </c>
      <c r="D408" s="377" t="s">
        <v>3033</v>
      </c>
      <c r="E408" s="394" t="s">
        <v>3045</v>
      </c>
      <c r="F408" s="377" t="s">
        <v>207</v>
      </c>
      <c r="G408" s="394"/>
      <c r="H408" s="394"/>
    </row>
    <row r="409" spans="1:8">
      <c r="A409" s="337"/>
      <c r="B409" s="338"/>
      <c r="C409" s="393" t="s">
        <v>68</v>
      </c>
      <c r="D409" s="377" t="s">
        <v>3033</v>
      </c>
      <c r="E409" s="394" t="s">
        <v>3046</v>
      </c>
      <c r="F409" s="377" t="s">
        <v>196</v>
      </c>
      <c r="G409" s="394"/>
      <c r="H409" s="394"/>
    </row>
    <row r="410" spans="1:8">
      <c r="A410" s="337"/>
      <c r="B410" s="338"/>
      <c r="C410" s="393" t="s">
        <v>68</v>
      </c>
      <c r="D410" s="377" t="s">
        <v>3033</v>
      </c>
      <c r="E410" s="394" t="s">
        <v>3047</v>
      </c>
      <c r="F410" s="377" t="s">
        <v>196</v>
      </c>
      <c r="G410" s="394"/>
      <c r="H410" s="394"/>
    </row>
    <row r="411" spans="1:8">
      <c r="A411" s="337"/>
      <c r="B411" s="338"/>
      <c r="C411" s="393" t="s">
        <v>68</v>
      </c>
      <c r="D411" s="377" t="s">
        <v>3033</v>
      </c>
      <c r="E411" s="394" t="s">
        <v>3048</v>
      </c>
      <c r="F411" s="377" t="s">
        <v>196</v>
      </c>
      <c r="G411" s="394"/>
      <c r="H411" s="394"/>
    </row>
    <row r="412" spans="1:8">
      <c r="A412" s="337"/>
      <c r="B412" s="338"/>
      <c r="C412" s="393" t="s">
        <v>68</v>
      </c>
      <c r="D412" s="377" t="s">
        <v>3033</v>
      </c>
      <c r="E412" s="394" t="s">
        <v>3049</v>
      </c>
      <c r="F412" s="377" t="s">
        <v>196</v>
      </c>
      <c r="G412" s="394"/>
      <c r="H412" s="394"/>
    </row>
    <row r="413" spans="1:8">
      <c r="A413" s="337"/>
      <c r="B413" s="338"/>
      <c r="C413" s="393" t="s">
        <v>68</v>
      </c>
      <c r="D413" s="377" t="s">
        <v>3033</v>
      </c>
      <c r="E413" s="394" t="s">
        <v>3050</v>
      </c>
      <c r="F413" s="377" t="s">
        <v>196</v>
      </c>
      <c r="G413" s="394"/>
      <c r="H413" s="394"/>
    </row>
    <row r="414" spans="1:8" ht="24">
      <c r="A414" s="337"/>
      <c r="B414" s="338"/>
      <c r="C414" s="393" t="s">
        <v>68</v>
      </c>
      <c r="D414" s="377" t="s">
        <v>3033</v>
      </c>
      <c r="E414" s="394" t="s">
        <v>3051</v>
      </c>
      <c r="F414" s="377" t="s">
        <v>196</v>
      </c>
      <c r="G414" s="394"/>
      <c r="H414" s="394"/>
    </row>
    <row r="415" spans="1:8" ht="24">
      <c r="A415" s="337"/>
      <c r="B415" s="338"/>
      <c r="C415" s="393" t="s">
        <v>68</v>
      </c>
      <c r="D415" s="377" t="s">
        <v>3033</v>
      </c>
      <c r="E415" s="394" t="s">
        <v>3052</v>
      </c>
      <c r="F415" s="377" t="s">
        <v>7</v>
      </c>
      <c r="G415" s="394"/>
      <c r="H415" s="394"/>
    </row>
    <row r="416" spans="1:8">
      <c r="A416" s="337"/>
      <c r="B416" s="338"/>
      <c r="C416" s="393" t="s">
        <v>68</v>
      </c>
      <c r="D416" s="377" t="s">
        <v>3033</v>
      </c>
      <c r="E416" s="394" t="s">
        <v>3053</v>
      </c>
      <c r="F416" s="377" t="s">
        <v>7</v>
      </c>
      <c r="G416" s="394"/>
      <c r="H416" s="394"/>
    </row>
    <row r="417" spans="1:8">
      <c r="A417" s="337"/>
      <c r="B417" s="338"/>
      <c r="C417" s="393" t="s">
        <v>68</v>
      </c>
      <c r="D417" s="377" t="s">
        <v>3033</v>
      </c>
      <c r="E417" s="394" t="s">
        <v>3054</v>
      </c>
      <c r="F417" s="377" t="s">
        <v>7</v>
      </c>
      <c r="G417" s="394"/>
      <c r="H417" s="394"/>
    </row>
    <row r="418" spans="1:8">
      <c r="A418" s="337"/>
      <c r="B418" s="338"/>
      <c r="C418" s="393" t="s">
        <v>68</v>
      </c>
      <c r="D418" s="377" t="s">
        <v>3033</v>
      </c>
      <c r="E418" s="394" t="s">
        <v>3055</v>
      </c>
      <c r="F418" s="377" t="s">
        <v>7</v>
      </c>
      <c r="G418" s="394"/>
      <c r="H418" s="394"/>
    </row>
    <row r="419" spans="1:8">
      <c r="A419" s="337"/>
      <c r="B419" s="338"/>
      <c r="C419" s="393" t="s">
        <v>68</v>
      </c>
      <c r="D419" s="377" t="s">
        <v>3056</v>
      </c>
      <c r="E419" s="394" t="s">
        <v>3057</v>
      </c>
      <c r="F419" s="377" t="s">
        <v>201</v>
      </c>
      <c r="G419" s="394" t="s">
        <v>2532</v>
      </c>
      <c r="H419" s="394"/>
    </row>
    <row r="420" spans="1:8">
      <c r="A420" s="337"/>
      <c r="B420" s="338"/>
      <c r="C420" s="393" t="s">
        <v>68</v>
      </c>
      <c r="D420" s="377" t="s">
        <v>3056</v>
      </c>
      <c r="E420" s="394" t="s">
        <v>3058</v>
      </c>
      <c r="F420" s="377" t="s">
        <v>201</v>
      </c>
      <c r="G420" s="394"/>
      <c r="H420" s="394"/>
    </row>
    <row r="421" spans="1:8">
      <c r="A421" s="337"/>
      <c r="B421" s="338"/>
      <c r="C421" s="393" t="s">
        <v>68</v>
      </c>
      <c r="D421" s="377" t="s">
        <v>3056</v>
      </c>
      <c r="E421" s="394" t="s">
        <v>3059</v>
      </c>
      <c r="F421" s="377" t="s">
        <v>201</v>
      </c>
      <c r="G421" s="394" t="s">
        <v>3060</v>
      </c>
      <c r="H421" s="394"/>
    </row>
    <row r="422" spans="1:8">
      <c r="A422" s="337"/>
      <c r="B422" s="338"/>
      <c r="C422" s="393" t="s">
        <v>68</v>
      </c>
      <c r="D422" s="377" t="s">
        <v>3056</v>
      </c>
      <c r="E422" s="394" t="s">
        <v>3061</v>
      </c>
      <c r="F422" s="377" t="s">
        <v>201</v>
      </c>
      <c r="G422" s="394"/>
      <c r="H422" s="394"/>
    </row>
    <row r="423" spans="1:8" ht="24">
      <c r="A423" s="337"/>
      <c r="B423" s="338"/>
      <c r="C423" s="393" t="s">
        <v>68</v>
      </c>
      <c r="D423" s="377" t="s">
        <v>3056</v>
      </c>
      <c r="E423" s="394" t="s">
        <v>3062</v>
      </c>
      <c r="F423" s="377" t="s">
        <v>201</v>
      </c>
      <c r="G423" s="394"/>
      <c r="H423" s="394"/>
    </row>
    <row r="424" spans="1:8" ht="24">
      <c r="A424" s="337"/>
      <c r="B424" s="338"/>
      <c r="C424" s="393" t="s">
        <v>68</v>
      </c>
      <c r="D424" s="377" t="s">
        <v>3056</v>
      </c>
      <c r="E424" s="394" t="s">
        <v>3063</v>
      </c>
      <c r="F424" s="377" t="s">
        <v>201</v>
      </c>
      <c r="G424" s="394"/>
      <c r="H424" s="394"/>
    </row>
    <row r="425" spans="1:8" ht="24">
      <c r="A425" s="337"/>
      <c r="B425" s="338"/>
      <c r="C425" s="393" t="s">
        <v>68</v>
      </c>
      <c r="D425" s="377" t="s">
        <v>3056</v>
      </c>
      <c r="E425" s="394" t="s">
        <v>3064</v>
      </c>
      <c r="F425" s="377" t="s">
        <v>207</v>
      </c>
      <c r="G425" s="394"/>
      <c r="H425" s="394"/>
    </row>
    <row r="426" spans="1:8" ht="24">
      <c r="A426" s="337"/>
      <c r="B426" s="338"/>
      <c r="C426" s="393" t="s">
        <v>68</v>
      </c>
      <c r="D426" s="377" t="s">
        <v>3056</v>
      </c>
      <c r="E426" s="394" t="s">
        <v>3065</v>
      </c>
      <c r="F426" s="377" t="s">
        <v>207</v>
      </c>
      <c r="G426" s="394" t="s">
        <v>3066</v>
      </c>
      <c r="H426" s="394"/>
    </row>
    <row r="427" spans="1:8">
      <c r="A427" s="337"/>
      <c r="B427" s="338"/>
      <c r="C427" s="393" t="s">
        <v>68</v>
      </c>
      <c r="D427" s="377" t="s">
        <v>3056</v>
      </c>
      <c r="E427" s="394" t="s">
        <v>3067</v>
      </c>
      <c r="F427" s="377" t="s">
        <v>196</v>
      </c>
      <c r="G427" s="394"/>
      <c r="H427" s="394"/>
    </row>
    <row r="428" spans="1:8">
      <c r="A428" s="337"/>
      <c r="B428" s="338"/>
      <c r="C428" s="393" t="s">
        <v>68</v>
      </c>
      <c r="D428" s="377" t="s">
        <v>3056</v>
      </c>
      <c r="E428" s="394" t="s">
        <v>3068</v>
      </c>
      <c r="F428" s="377" t="s">
        <v>196</v>
      </c>
      <c r="G428" s="394"/>
      <c r="H428" s="394"/>
    </row>
    <row r="429" spans="1:8">
      <c r="A429" s="337"/>
      <c r="B429" s="338"/>
      <c r="C429" s="393" t="s">
        <v>68</v>
      </c>
      <c r="D429" s="377" t="s">
        <v>3056</v>
      </c>
      <c r="E429" s="394" t="s">
        <v>3069</v>
      </c>
      <c r="F429" s="377" t="s">
        <v>196</v>
      </c>
      <c r="G429" s="394"/>
      <c r="H429" s="394"/>
    </row>
    <row r="430" spans="1:8" ht="24">
      <c r="A430" s="337"/>
      <c r="B430" s="338"/>
      <c r="C430" s="393" t="s">
        <v>68</v>
      </c>
      <c r="D430" s="377" t="s">
        <v>3056</v>
      </c>
      <c r="E430" s="394" t="s">
        <v>3070</v>
      </c>
      <c r="F430" s="377" t="s">
        <v>2</v>
      </c>
      <c r="G430" s="394"/>
      <c r="H430" s="394"/>
    </row>
    <row r="431" spans="1:8" ht="24">
      <c r="A431" s="337"/>
      <c r="B431" s="338"/>
      <c r="C431" s="393" t="s">
        <v>68</v>
      </c>
      <c r="D431" s="377" t="s">
        <v>3056</v>
      </c>
      <c r="E431" s="394" t="s">
        <v>3071</v>
      </c>
      <c r="F431" s="377" t="s">
        <v>7</v>
      </c>
      <c r="G431" s="394"/>
      <c r="H431" s="394"/>
    </row>
    <row r="432" spans="1:8">
      <c r="A432" s="337"/>
      <c r="B432" s="338"/>
      <c r="C432" s="393" t="s">
        <v>68</v>
      </c>
      <c r="D432" s="377" t="s">
        <v>3056</v>
      </c>
      <c r="E432" s="394" t="s">
        <v>3072</v>
      </c>
      <c r="F432" s="377" t="s">
        <v>7</v>
      </c>
      <c r="G432" s="394" t="s">
        <v>3073</v>
      </c>
      <c r="H432" s="394"/>
    </row>
    <row r="433" spans="1:8">
      <c r="A433" s="337"/>
      <c r="B433" s="338"/>
      <c r="C433" s="393" t="s">
        <v>68</v>
      </c>
      <c r="D433" s="377" t="s">
        <v>3056</v>
      </c>
      <c r="E433" s="394" t="s">
        <v>3074</v>
      </c>
      <c r="F433" s="377" t="s">
        <v>7</v>
      </c>
      <c r="G433" s="394"/>
      <c r="H433" s="394"/>
    </row>
    <row r="434" spans="1:8" s="250" customFormat="1" ht="27">
      <c r="A434" s="364"/>
      <c r="B434" s="365"/>
      <c r="C434" s="366" t="s">
        <v>2777</v>
      </c>
      <c r="D434" s="396" t="s">
        <v>3075</v>
      </c>
      <c r="E434" s="368" t="s">
        <v>3076</v>
      </c>
      <c r="F434" s="397" t="s">
        <v>2320</v>
      </c>
      <c r="G434" s="373" t="s">
        <v>3077</v>
      </c>
      <c r="H434" s="368"/>
    </row>
    <row r="435" spans="1:8" s="250" customFormat="1" ht="27">
      <c r="A435" s="364"/>
      <c r="B435" s="365"/>
      <c r="C435" s="366" t="s">
        <v>2777</v>
      </c>
      <c r="D435" s="396" t="s">
        <v>3075</v>
      </c>
      <c r="E435" s="398" t="s">
        <v>3078</v>
      </c>
      <c r="F435" s="370" t="s">
        <v>2781</v>
      </c>
      <c r="G435" s="373" t="s">
        <v>3079</v>
      </c>
      <c r="H435" s="368"/>
    </row>
    <row r="436" spans="1:8" s="250" customFormat="1" ht="27">
      <c r="A436" s="364"/>
      <c r="B436" s="365"/>
      <c r="C436" s="366" t="s">
        <v>2777</v>
      </c>
      <c r="D436" s="396" t="s">
        <v>3075</v>
      </c>
      <c r="E436" s="398" t="s">
        <v>3080</v>
      </c>
      <c r="F436" s="370" t="s">
        <v>2781</v>
      </c>
      <c r="G436" s="373" t="s">
        <v>3081</v>
      </c>
      <c r="H436" s="368"/>
    </row>
    <row r="437" spans="1:8" s="250" customFormat="1" ht="27">
      <c r="A437" s="364"/>
      <c r="B437" s="365"/>
      <c r="C437" s="366" t="s">
        <v>2777</v>
      </c>
      <c r="D437" s="396" t="s">
        <v>3075</v>
      </c>
      <c r="E437" s="398" t="s">
        <v>3082</v>
      </c>
      <c r="F437" s="397" t="s">
        <v>3083</v>
      </c>
      <c r="G437" s="373" t="s">
        <v>3084</v>
      </c>
      <c r="H437" s="368"/>
    </row>
    <row r="438" spans="1:8" s="250" customFormat="1" ht="27">
      <c r="A438" s="364"/>
      <c r="B438" s="365"/>
      <c r="C438" s="366" t="s">
        <v>2777</v>
      </c>
      <c r="D438" s="396" t="s">
        <v>3075</v>
      </c>
      <c r="E438" s="398" t="s">
        <v>3085</v>
      </c>
      <c r="F438" s="397" t="s">
        <v>3083</v>
      </c>
      <c r="G438" s="373" t="s">
        <v>3086</v>
      </c>
      <c r="H438" s="368"/>
    </row>
    <row r="439" spans="1:8" s="250" customFormat="1" ht="27">
      <c r="A439" s="364"/>
      <c r="B439" s="365"/>
      <c r="C439" s="366" t="s">
        <v>2777</v>
      </c>
      <c r="D439" s="396" t="s">
        <v>3075</v>
      </c>
      <c r="E439" s="398" t="s">
        <v>3087</v>
      </c>
      <c r="F439" s="397" t="s">
        <v>3083</v>
      </c>
      <c r="G439" s="373" t="s">
        <v>3088</v>
      </c>
      <c r="H439" s="368"/>
    </row>
    <row r="440" spans="1:8" s="250" customFormat="1" ht="40.5">
      <c r="A440" s="364"/>
      <c r="B440" s="365"/>
      <c r="C440" s="366" t="s">
        <v>2777</v>
      </c>
      <c r="D440" s="396" t="s">
        <v>3075</v>
      </c>
      <c r="E440" s="398" t="s">
        <v>3089</v>
      </c>
      <c r="F440" s="370" t="s">
        <v>2781</v>
      </c>
      <c r="G440" s="373" t="s">
        <v>3090</v>
      </c>
      <c r="H440" s="368" t="s">
        <v>3091</v>
      </c>
    </row>
    <row r="441" spans="1:8" s="250" customFormat="1" ht="27">
      <c r="A441" s="364"/>
      <c r="B441" s="365"/>
      <c r="C441" s="366" t="s">
        <v>2777</v>
      </c>
      <c r="D441" s="396" t="s">
        <v>3075</v>
      </c>
      <c r="E441" s="398" t="s">
        <v>3092</v>
      </c>
      <c r="F441" s="370" t="s">
        <v>2781</v>
      </c>
      <c r="G441" s="373" t="s">
        <v>3093</v>
      </c>
      <c r="H441" s="368" t="s">
        <v>3094</v>
      </c>
    </row>
    <row r="442" spans="1:8" s="250" customFormat="1" ht="27">
      <c r="A442" s="364"/>
      <c r="B442" s="365"/>
      <c r="C442" s="366" t="s">
        <v>2777</v>
      </c>
      <c r="D442" s="396" t="s">
        <v>3075</v>
      </c>
      <c r="E442" s="398" t="s">
        <v>3095</v>
      </c>
      <c r="F442" s="397" t="s">
        <v>2320</v>
      </c>
      <c r="G442" s="373" t="s">
        <v>3096</v>
      </c>
      <c r="H442" s="368"/>
    </row>
    <row r="443" spans="1:8" s="250" customFormat="1" ht="27">
      <c r="A443" s="364"/>
      <c r="B443" s="365"/>
      <c r="C443" s="366" t="s">
        <v>2777</v>
      </c>
      <c r="D443" s="396" t="s">
        <v>3075</v>
      </c>
      <c r="E443" s="398" t="s">
        <v>3097</v>
      </c>
      <c r="F443" s="397" t="s">
        <v>3083</v>
      </c>
      <c r="G443" s="373" t="s">
        <v>3098</v>
      </c>
      <c r="H443" s="368"/>
    </row>
    <row r="444" spans="1:8" s="250" customFormat="1" ht="27">
      <c r="A444" s="364"/>
      <c r="B444" s="365"/>
      <c r="C444" s="366" t="s">
        <v>2777</v>
      </c>
      <c r="D444" s="396" t="s">
        <v>3075</v>
      </c>
      <c r="E444" s="398" t="s">
        <v>3099</v>
      </c>
      <c r="F444" s="370" t="s">
        <v>2781</v>
      </c>
      <c r="G444" s="373" t="s">
        <v>3100</v>
      </c>
      <c r="H444" s="368"/>
    </row>
    <row r="445" spans="1:8" s="250" customFormat="1" ht="27">
      <c r="A445" s="364"/>
      <c r="B445" s="365"/>
      <c r="C445" s="366" t="s">
        <v>2777</v>
      </c>
      <c r="D445" s="396" t="s">
        <v>3075</v>
      </c>
      <c r="E445" s="398" t="s">
        <v>3101</v>
      </c>
      <c r="F445" s="397" t="s">
        <v>3083</v>
      </c>
      <c r="G445" s="373" t="s">
        <v>3102</v>
      </c>
      <c r="H445" s="368"/>
    </row>
    <row r="446" spans="1:8" s="250" customFormat="1" ht="27">
      <c r="A446" s="364"/>
      <c r="B446" s="365"/>
      <c r="C446" s="366" t="s">
        <v>2777</v>
      </c>
      <c r="D446" s="396" t="s">
        <v>3075</v>
      </c>
      <c r="E446" s="398" t="s">
        <v>3103</v>
      </c>
      <c r="F446" s="397" t="s">
        <v>3083</v>
      </c>
      <c r="G446" s="373" t="s">
        <v>3104</v>
      </c>
      <c r="H446" s="368"/>
    </row>
    <row r="447" spans="1:8" s="250" customFormat="1" ht="27">
      <c r="A447" s="364"/>
      <c r="B447" s="365"/>
      <c r="C447" s="366" t="s">
        <v>2777</v>
      </c>
      <c r="D447" s="396" t="s">
        <v>3075</v>
      </c>
      <c r="E447" s="398" t="s">
        <v>3105</v>
      </c>
      <c r="F447" s="397" t="s">
        <v>3083</v>
      </c>
      <c r="G447" s="373" t="s">
        <v>3106</v>
      </c>
      <c r="H447" s="368"/>
    </row>
    <row r="448" spans="1:8" s="250" customFormat="1" ht="27">
      <c r="A448" s="364"/>
      <c r="B448" s="365"/>
      <c r="C448" s="366" t="s">
        <v>2777</v>
      </c>
      <c r="D448" s="396" t="s">
        <v>3075</v>
      </c>
      <c r="E448" s="399" t="s">
        <v>3107</v>
      </c>
      <c r="F448" s="397" t="s">
        <v>3108</v>
      </c>
      <c r="G448" s="373" t="s">
        <v>3109</v>
      </c>
      <c r="H448" s="368"/>
    </row>
    <row r="449" spans="1:8" s="250" customFormat="1" ht="27">
      <c r="A449" s="364"/>
      <c r="B449" s="365"/>
      <c r="C449" s="366" t="s">
        <v>2777</v>
      </c>
      <c r="D449" s="396" t="s">
        <v>3075</v>
      </c>
      <c r="E449" s="398" t="s">
        <v>3110</v>
      </c>
      <c r="F449" s="370" t="s">
        <v>2781</v>
      </c>
      <c r="G449" s="373" t="s">
        <v>3111</v>
      </c>
      <c r="H449" s="368"/>
    </row>
    <row r="450" spans="1:8" s="250" customFormat="1" ht="27">
      <c r="A450" s="364"/>
      <c r="B450" s="365"/>
      <c r="C450" s="366" t="s">
        <v>2777</v>
      </c>
      <c r="D450" s="396" t="s">
        <v>3075</v>
      </c>
      <c r="E450" s="398" t="s">
        <v>3112</v>
      </c>
      <c r="F450" s="397" t="s">
        <v>3083</v>
      </c>
      <c r="G450" s="373" t="s">
        <v>3113</v>
      </c>
      <c r="H450" s="368"/>
    </row>
    <row r="451" spans="1:8" s="250" customFormat="1" ht="27">
      <c r="A451" s="364"/>
      <c r="B451" s="365"/>
      <c r="C451" s="366" t="s">
        <v>2777</v>
      </c>
      <c r="D451" s="396" t="s">
        <v>3075</v>
      </c>
      <c r="E451" s="398" t="s">
        <v>3114</v>
      </c>
      <c r="F451" s="397" t="s">
        <v>3083</v>
      </c>
      <c r="G451" s="373" t="s">
        <v>3115</v>
      </c>
      <c r="H451" s="368"/>
    </row>
    <row r="452" spans="1:8" s="250" customFormat="1" ht="40.5">
      <c r="A452" s="364"/>
      <c r="B452" s="365"/>
      <c r="C452" s="366" t="s">
        <v>2777</v>
      </c>
      <c r="D452" s="396" t="s">
        <v>3075</v>
      </c>
      <c r="E452" s="398" t="s">
        <v>3116</v>
      </c>
      <c r="F452" s="397" t="s">
        <v>3083</v>
      </c>
      <c r="G452" s="373" t="s">
        <v>3117</v>
      </c>
      <c r="H452" s="368"/>
    </row>
    <row r="453" spans="1:8" s="250" customFormat="1" ht="40.5">
      <c r="A453" s="364"/>
      <c r="B453" s="365"/>
      <c r="C453" s="366" t="s">
        <v>2777</v>
      </c>
      <c r="D453" s="396" t="s">
        <v>3075</v>
      </c>
      <c r="E453" s="398" t="s">
        <v>3118</v>
      </c>
      <c r="F453" s="397" t="s">
        <v>3083</v>
      </c>
      <c r="G453" s="373" t="s">
        <v>3119</v>
      </c>
      <c r="H453" s="368"/>
    </row>
    <row r="454" spans="1:8" s="250" customFormat="1" ht="27">
      <c r="A454" s="364"/>
      <c r="B454" s="365"/>
      <c r="C454" s="366" t="s">
        <v>2777</v>
      </c>
      <c r="D454" s="396" t="s">
        <v>3075</v>
      </c>
      <c r="E454" s="398" t="s">
        <v>3120</v>
      </c>
      <c r="F454" s="397" t="s">
        <v>3083</v>
      </c>
      <c r="G454" s="373" t="s">
        <v>3121</v>
      </c>
      <c r="H454" s="368"/>
    </row>
    <row r="455" spans="1:8" s="250" customFormat="1" ht="27">
      <c r="A455" s="364"/>
      <c r="B455" s="365"/>
      <c r="C455" s="366" t="s">
        <v>2777</v>
      </c>
      <c r="D455" s="396" t="s">
        <v>3075</v>
      </c>
      <c r="E455" s="398" t="s">
        <v>3122</v>
      </c>
      <c r="F455" s="370" t="s">
        <v>2781</v>
      </c>
      <c r="G455" s="373" t="s">
        <v>3123</v>
      </c>
      <c r="H455" s="368"/>
    </row>
    <row r="456" spans="1:8" s="250" customFormat="1" ht="27">
      <c r="A456" s="364"/>
      <c r="B456" s="365"/>
      <c r="C456" s="366" t="s">
        <v>2777</v>
      </c>
      <c r="D456" s="396" t="s">
        <v>3124</v>
      </c>
      <c r="E456" s="398" t="s">
        <v>3125</v>
      </c>
      <c r="F456" s="397" t="s">
        <v>869</v>
      </c>
      <c r="G456" s="373" t="s">
        <v>3126</v>
      </c>
      <c r="H456" s="368"/>
    </row>
    <row r="457" spans="1:8" s="250" customFormat="1" ht="27">
      <c r="A457" s="364"/>
      <c r="B457" s="365"/>
      <c r="C457" s="366" t="s">
        <v>2777</v>
      </c>
      <c r="D457" s="396" t="s">
        <v>3124</v>
      </c>
      <c r="E457" s="398" t="s">
        <v>3127</v>
      </c>
      <c r="F457" s="397" t="s">
        <v>869</v>
      </c>
      <c r="G457" s="373" t="s">
        <v>3128</v>
      </c>
      <c r="H457" s="368"/>
    </row>
    <row r="458" spans="1:8" s="250" customFormat="1" ht="27">
      <c r="A458" s="364"/>
      <c r="B458" s="365"/>
      <c r="C458" s="366" t="s">
        <v>2777</v>
      </c>
      <c r="D458" s="396" t="s">
        <v>3124</v>
      </c>
      <c r="E458" s="398" t="s">
        <v>3129</v>
      </c>
      <c r="F458" s="370" t="s">
        <v>866</v>
      </c>
      <c r="G458" s="373" t="s">
        <v>3130</v>
      </c>
      <c r="H458" s="368"/>
    </row>
    <row r="459" spans="1:8" s="250" customFormat="1" ht="27">
      <c r="A459" s="364"/>
      <c r="B459" s="365"/>
      <c r="C459" s="366" t="s">
        <v>2777</v>
      </c>
      <c r="D459" s="396" t="s">
        <v>3124</v>
      </c>
      <c r="E459" s="398" t="s">
        <v>3131</v>
      </c>
      <c r="F459" s="370" t="s">
        <v>866</v>
      </c>
      <c r="G459" s="373" t="s">
        <v>3132</v>
      </c>
      <c r="H459" s="368"/>
    </row>
    <row r="460" spans="1:8" s="250" customFormat="1" ht="27">
      <c r="A460" s="364"/>
      <c r="B460" s="365"/>
      <c r="C460" s="366" t="s">
        <v>2777</v>
      </c>
      <c r="D460" s="396" t="s">
        <v>3124</v>
      </c>
      <c r="E460" s="398" t="s">
        <v>3133</v>
      </c>
      <c r="F460" s="370" t="s">
        <v>866</v>
      </c>
      <c r="G460" s="373" t="s">
        <v>3134</v>
      </c>
      <c r="H460" s="368" t="s">
        <v>3135</v>
      </c>
    </row>
    <row r="461" spans="1:8" s="250" customFormat="1" ht="27">
      <c r="A461" s="364"/>
      <c r="B461" s="365"/>
      <c r="C461" s="366" t="s">
        <v>2777</v>
      </c>
      <c r="D461" s="396" t="s">
        <v>3124</v>
      </c>
      <c r="E461" s="368" t="s">
        <v>3136</v>
      </c>
      <c r="F461" s="400" t="s">
        <v>872</v>
      </c>
      <c r="G461" s="369"/>
      <c r="H461" s="368"/>
    </row>
    <row r="462" spans="1:8" s="250" customFormat="1" ht="27">
      <c r="A462" s="364"/>
      <c r="B462" s="365"/>
      <c r="C462" s="366" t="s">
        <v>2777</v>
      </c>
      <c r="D462" s="396" t="s">
        <v>3124</v>
      </c>
      <c r="E462" s="368" t="s">
        <v>3137</v>
      </c>
      <c r="F462" s="370" t="s">
        <v>866</v>
      </c>
      <c r="G462" s="369" t="s">
        <v>3138</v>
      </c>
      <c r="H462" s="368"/>
    </row>
    <row r="463" spans="1:8" s="250" customFormat="1" ht="27">
      <c r="A463" s="364"/>
      <c r="B463" s="365"/>
      <c r="C463" s="366" t="s">
        <v>2777</v>
      </c>
      <c r="D463" s="396" t="s">
        <v>3124</v>
      </c>
      <c r="E463" s="368" t="s">
        <v>3139</v>
      </c>
      <c r="F463" s="370" t="s">
        <v>866</v>
      </c>
      <c r="G463" s="369" t="s">
        <v>3138</v>
      </c>
      <c r="H463" s="368"/>
    </row>
    <row r="464" spans="1:8" s="250" customFormat="1" ht="27">
      <c r="A464" s="364"/>
      <c r="B464" s="365"/>
      <c r="C464" s="366" t="s">
        <v>2777</v>
      </c>
      <c r="D464" s="396" t="s">
        <v>3124</v>
      </c>
      <c r="E464" s="368" t="s">
        <v>3140</v>
      </c>
      <c r="F464" s="370" t="s">
        <v>866</v>
      </c>
      <c r="G464" s="369" t="s">
        <v>3141</v>
      </c>
      <c r="H464" s="368"/>
    </row>
    <row r="465" spans="1:8" s="250" customFormat="1" ht="27">
      <c r="A465" s="364"/>
      <c r="B465" s="365"/>
      <c r="C465" s="366" t="s">
        <v>2777</v>
      </c>
      <c r="D465" s="396" t="s">
        <v>3124</v>
      </c>
      <c r="E465" s="368" t="s">
        <v>3142</v>
      </c>
      <c r="F465" s="370" t="s">
        <v>866</v>
      </c>
      <c r="G465" s="369" t="s">
        <v>3143</v>
      </c>
      <c r="H465" s="368"/>
    </row>
    <row r="466" spans="1:8" s="250" customFormat="1" ht="27">
      <c r="A466" s="364"/>
      <c r="B466" s="365"/>
      <c r="C466" s="366" t="s">
        <v>2777</v>
      </c>
      <c r="D466" s="396" t="s">
        <v>3124</v>
      </c>
      <c r="E466" s="368" t="s">
        <v>3144</v>
      </c>
      <c r="F466" s="400" t="s">
        <v>933</v>
      </c>
      <c r="G466" s="369" t="s">
        <v>3145</v>
      </c>
      <c r="H466" s="368"/>
    </row>
    <row r="467" spans="1:8" s="250" customFormat="1" ht="27">
      <c r="A467" s="364"/>
      <c r="B467" s="365"/>
      <c r="C467" s="366" t="s">
        <v>2777</v>
      </c>
      <c r="D467" s="396" t="s">
        <v>3124</v>
      </c>
      <c r="E467" s="368" t="s">
        <v>3146</v>
      </c>
      <c r="F467" s="370" t="s">
        <v>866</v>
      </c>
      <c r="G467" s="369" t="s">
        <v>3147</v>
      </c>
      <c r="H467" s="368"/>
    </row>
    <row r="468" spans="1:8" s="250" customFormat="1" ht="27">
      <c r="A468" s="364"/>
      <c r="B468" s="365"/>
      <c r="C468" s="366" t="s">
        <v>2777</v>
      </c>
      <c r="D468" s="396" t="s">
        <v>3148</v>
      </c>
      <c r="E468" s="368" t="s">
        <v>3149</v>
      </c>
      <c r="F468" s="370" t="s">
        <v>866</v>
      </c>
      <c r="G468" s="369" t="s">
        <v>3150</v>
      </c>
      <c r="H468" s="368"/>
    </row>
    <row r="469" spans="1:8" s="250" customFormat="1" ht="27">
      <c r="A469" s="364"/>
      <c r="B469" s="365"/>
      <c r="C469" s="366" t="s">
        <v>2777</v>
      </c>
      <c r="D469" s="396" t="s">
        <v>3148</v>
      </c>
      <c r="E469" s="368" t="s">
        <v>3151</v>
      </c>
      <c r="F469" s="400" t="s">
        <v>869</v>
      </c>
      <c r="G469" s="369" t="s">
        <v>3152</v>
      </c>
      <c r="H469" s="368"/>
    </row>
    <row r="470" spans="1:8" s="250" customFormat="1" ht="27">
      <c r="A470" s="364"/>
      <c r="B470" s="365"/>
      <c r="C470" s="366" t="s">
        <v>2777</v>
      </c>
      <c r="D470" s="396" t="s">
        <v>3148</v>
      </c>
      <c r="E470" s="368" t="s">
        <v>3153</v>
      </c>
      <c r="F470" s="400" t="s">
        <v>869</v>
      </c>
      <c r="G470" s="369" t="s">
        <v>3154</v>
      </c>
      <c r="H470" s="368"/>
    </row>
    <row r="471" spans="1:8" s="250" customFormat="1" ht="27">
      <c r="A471" s="364"/>
      <c r="B471" s="365"/>
      <c r="C471" s="366" t="s">
        <v>2777</v>
      </c>
      <c r="D471" s="396" t="s">
        <v>3148</v>
      </c>
      <c r="E471" s="368" t="s">
        <v>3155</v>
      </c>
      <c r="F471" s="400" t="s">
        <v>959</v>
      </c>
      <c r="G471" s="369" t="s">
        <v>3156</v>
      </c>
      <c r="H471" s="368"/>
    </row>
    <row r="472" spans="1:8" s="250" customFormat="1" ht="27">
      <c r="A472" s="364"/>
      <c r="B472" s="365"/>
      <c r="C472" s="366" t="s">
        <v>2777</v>
      </c>
      <c r="D472" s="396" t="s">
        <v>3148</v>
      </c>
      <c r="E472" s="368" t="s">
        <v>3157</v>
      </c>
      <c r="F472" s="400" t="s">
        <v>869</v>
      </c>
      <c r="G472" s="369" t="s">
        <v>3158</v>
      </c>
      <c r="H472" s="368"/>
    </row>
    <row r="473" spans="1:8" s="250" customFormat="1" ht="27">
      <c r="A473" s="364"/>
      <c r="B473" s="365"/>
      <c r="C473" s="366" t="s">
        <v>2777</v>
      </c>
      <c r="D473" s="396" t="s">
        <v>3148</v>
      </c>
      <c r="E473" s="368" t="s">
        <v>3159</v>
      </c>
      <c r="F473" s="400" t="s">
        <v>869</v>
      </c>
      <c r="G473" s="369" t="s">
        <v>3160</v>
      </c>
      <c r="H473" s="368"/>
    </row>
    <row r="474" spans="1:8" s="250" customFormat="1" ht="27">
      <c r="A474" s="364"/>
      <c r="B474" s="365"/>
      <c r="C474" s="366" t="s">
        <v>2777</v>
      </c>
      <c r="D474" s="396" t="s">
        <v>3148</v>
      </c>
      <c r="E474" s="368" t="s">
        <v>3161</v>
      </c>
      <c r="F474" s="400" t="s">
        <v>959</v>
      </c>
      <c r="G474" s="369" t="s">
        <v>3162</v>
      </c>
      <c r="H474" s="368"/>
    </row>
    <row r="475" spans="1:8" s="250" customFormat="1" ht="27">
      <c r="A475" s="364"/>
      <c r="B475" s="365"/>
      <c r="C475" s="366" t="s">
        <v>2777</v>
      </c>
      <c r="D475" s="396" t="s">
        <v>3148</v>
      </c>
      <c r="E475" s="368" t="s">
        <v>3163</v>
      </c>
      <c r="F475" s="400" t="s">
        <v>973</v>
      </c>
      <c r="G475" s="369" t="s">
        <v>3164</v>
      </c>
      <c r="H475" s="368"/>
    </row>
    <row r="476" spans="1:8" s="250" customFormat="1" ht="27">
      <c r="A476" s="364"/>
      <c r="B476" s="365"/>
      <c r="C476" s="366" t="s">
        <v>2777</v>
      </c>
      <c r="D476" s="396" t="s">
        <v>3148</v>
      </c>
      <c r="E476" s="368" t="s">
        <v>3165</v>
      </c>
      <c r="F476" s="370" t="s">
        <v>866</v>
      </c>
      <c r="G476" s="369" t="s">
        <v>3166</v>
      </c>
      <c r="H476" s="368"/>
    </row>
    <row r="477" spans="1:8" s="250" customFormat="1" ht="27">
      <c r="A477" s="364"/>
      <c r="B477" s="365"/>
      <c r="C477" s="366" t="s">
        <v>2777</v>
      </c>
      <c r="D477" s="396" t="s">
        <v>3148</v>
      </c>
      <c r="E477" s="368" t="s">
        <v>3167</v>
      </c>
      <c r="F477" s="370" t="s">
        <v>866</v>
      </c>
      <c r="G477" s="369" t="s">
        <v>3168</v>
      </c>
      <c r="H477" s="368" t="s">
        <v>3169</v>
      </c>
    </row>
    <row r="478" spans="1:8" s="250" customFormat="1" ht="27">
      <c r="A478" s="364"/>
      <c r="B478" s="365"/>
      <c r="C478" s="366" t="s">
        <v>2777</v>
      </c>
      <c r="D478" s="396" t="s">
        <v>3148</v>
      </c>
      <c r="E478" s="368" t="s">
        <v>3170</v>
      </c>
      <c r="F478" s="370" t="s">
        <v>866</v>
      </c>
      <c r="G478" s="369" t="s">
        <v>3171</v>
      </c>
      <c r="H478" s="368"/>
    </row>
    <row r="479" spans="1:8" s="250" customFormat="1" ht="27">
      <c r="A479" s="364"/>
      <c r="B479" s="365"/>
      <c r="C479" s="366" t="s">
        <v>2777</v>
      </c>
      <c r="D479" s="396" t="s">
        <v>3148</v>
      </c>
      <c r="E479" s="368" t="s">
        <v>3172</v>
      </c>
      <c r="F479" s="370" t="s">
        <v>866</v>
      </c>
      <c r="G479" s="369" t="s">
        <v>3173</v>
      </c>
      <c r="H479" s="368"/>
    </row>
    <row r="480" spans="1:8" s="250" customFormat="1" ht="27">
      <c r="A480" s="364"/>
      <c r="B480" s="365"/>
      <c r="C480" s="366" t="s">
        <v>2777</v>
      </c>
      <c r="D480" s="396" t="s">
        <v>3148</v>
      </c>
      <c r="E480" s="368" t="s">
        <v>3174</v>
      </c>
      <c r="F480" s="370" t="s">
        <v>866</v>
      </c>
      <c r="G480" s="369" t="s">
        <v>3175</v>
      </c>
      <c r="H480" s="368"/>
    </row>
    <row r="481" spans="1:8" s="250" customFormat="1" ht="27">
      <c r="A481" s="364"/>
      <c r="B481" s="365"/>
      <c r="C481" s="366" t="s">
        <v>2777</v>
      </c>
      <c r="D481" s="396" t="s">
        <v>3148</v>
      </c>
      <c r="E481" s="368" t="s">
        <v>3176</v>
      </c>
      <c r="F481" s="400" t="s">
        <v>872</v>
      </c>
      <c r="G481" s="369"/>
      <c r="H481" s="368"/>
    </row>
    <row r="482" spans="1:8" s="250" customFormat="1" ht="27">
      <c r="A482" s="364"/>
      <c r="B482" s="365"/>
      <c r="C482" s="366" t="s">
        <v>2777</v>
      </c>
      <c r="D482" s="396" t="s">
        <v>3148</v>
      </c>
      <c r="E482" s="368" t="s">
        <v>3177</v>
      </c>
      <c r="F482" s="400" t="s">
        <v>933</v>
      </c>
      <c r="G482" s="369" t="s">
        <v>3164</v>
      </c>
      <c r="H482" s="368"/>
    </row>
    <row r="483" spans="1:8" s="250" customFormat="1" ht="27">
      <c r="A483" s="364"/>
      <c r="B483" s="365"/>
      <c r="C483" s="366" t="s">
        <v>2777</v>
      </c>
      <c r="D483" s="396" t="s">
        <v>3148</v>
      </c>
      <c r="E483" s="368" t="s">
        <v>3178</v>
      </c>
      <c r="F483" s="370" t="s">
        <v>866</v>
      </c>
      <c r="G483" s="369" t="s">
        <v>3179</v>
      </c>
      <c r="H483" s="368"/>
    </row>
    <row r="484" spans="1:8" s="250" customFormat="1" ht="27">
      <c r="A484" s="364"/>
      <c r="B484" s="365"/>
      <c r="C484" s="366" t="s">
        <v>2777</v>
      </c>
      <c r="D484" s="396" t="s">
        <v>3148</v>
      </c>
      <c r="E484" s="368" t="s">
        <v>3180</v>
      </c>
      <c r="F484" s="370" t="s">
        <v>866</v>
      </c>
      <c r="G484" s="369" t="s">
        <v>3181</v>
      </c>
      <c r="H484" s="368"/>
    </row>
    <row r="485" spans="1:8" s="250" customFormat="1" ht="27">
      <c r="A485" s="364"/>
      <c r="B485" s="365"/>
      <c r="C485" s="366" t="s">
        <v>2777</v>
      </c>
      <c r="D485" s="396" t="s">
        <v>3148</v>
      </c>
      <c r="E485" s="368" t="s">
        <v>3182</v>
      </c>
      <c r="F485" s="370" t="s">
        <v>866</v>
      </c>
      <c r="G485" s="369" t="s">
        <v>3184</v>
      </c>
      <c r="H485" s="368"/>
    </row>
    <row r="486" spans="1:8" s="250" customFormat="1" ht="27">
      <c r="A486" s="364"/>
      <c r="B486" s="365"/>
      <c r="C486" s="366" t="s">
        <v>2777</v>
      </c>
      <c r="D486" s="396" t="s">
        <v>3148</v>
      </c>
      <c r="E486" s="368" t="s">
        <v>3185</v>
      </c>
      <c r="F486" s="370" t="s">
        <v>866</v>
      </c>
      <c r="G486" s="369" t="s">
        <v>3186</v>
      </c>
      <c r="H486" s="368"/>
    </row>
    <row r="487" spans="1:8" s="250" customFormat="1" ht="27">
      <c r="A487" s="364"/>
      <c r="B487" s="365"/>
      <c r="C487" s="366" t="s">
        <v>2777</v>
      </c>
      <c r="D487" s="396" t="s">
        <v>3148</v>
      </c>
      <c r="E487" s="368" t="s">
        <v>3187</v>
      </c>
      <c r="F487" s="400" t="s">
        <v>869</v>
      </c>
      <c r="G487" s="369" t="s">
        <v>3188</v>
      </c>
      <c r="H487" s="368" t="s">
        <v>3189</v>
      </c>
    </row>
    <row r="488" spans="1:8" s="250" customFormat="1" ht="27">
      <c r="A488" s="364"/>
      <c r="B488" s="365"/>
      <c r="C488" s="366" t="s">
        <v>2777</v>
      </c>
      <c r="D488" s="396" t="s">
        <v>3148</v>
      </c>
      <c r="E488" s="368" t="s">
        <v>3190</v>
      </c>
      <c r="F488" s="400" t="s">
        <v>869</v>
      </c>
      <c r="G488" s="369" t="s">
        <v>3191</v>
      </c>
      <c r="H488" s="368"/>
    </row>
    <row r="489" spans="1:8" s="250" customFormat="1" ht="27">
      <c r="A489" s="364"/>
      <c r="B489" s="365"/>
      <c r="C489" s="366" t="s">
        <v>2777</v>
      </c>
      <c r="D489" s="396" t="s">
        <v>3148</v>
      </c>
      <c r="E489" s="368" t="s">
        <v>3192</v>
      </c>
      <c r="F489" s="370" t="s">
        <v>866</v>
      </c>
      <c r="G489" s="369" t="s">
        <v>3193</v>
      </c>
      <c r="H489" s="368"/>
    </row>
    <row r="490" spans="1:8" s="250" customFormat="1" ht="27">
      <c r="A490" s="364"/>
      <c r="B490" s="365"/>
      <c r="C490" s="366" t="s">
        <v>2777</v>
      </c>
      <c r="D490" s="396" t="s">
        <v>3148</v>
      </c>
      <c r="E490" s="368" t="s">
        <v>3194</v>
      </c>
      <c r="F490" s="370" t="s">
        <v>866</v>
      </c>
      <c r="G490" s="369" t="s">
        <v>3195</v>
      </c>
      <c r="H490" s="368"/>
    </row>
    <row r="491" spans="1:8" s="250" customFormat="1" ht="27">
      <c r="A491" s="364"/>
      <c r="B491" s="365"/>
      <c r="C491" s="366" t="s">
        <v>2777</v>
      </c>
      <c r="D491" s="396" t="s">
        <v>3148</v>
      </c>
      <c r="E491" s="368" t="s">
        <v>3196</v>
      </c>
      <c r="F491" s="400" t="s">
        <v>869</v>
      </c>
      <c r="G491" s="369" t="s">
        <v>3197</v>
      </c>
      <c r="H491" s="368"/>
    </row>
    <row r="492" spans="1:8" s="250" customFormat="1" ht="27">
      <c r="A492" s="364"/>
      <c r="B492" s="365"/>
      <c r="C492" s="366" t="s">
        <v>2777</v>
      </c>
      <c r="D492" s="396" t="s">
        <v>3148</v>
      </c>
      <c r="E492" s="368" t="s">
        <v>3198</v>
      </c>
      <c r="F492" s="400" t="s">
        <v>869</v>
      </c>
      <c r="G492" s="369" t="s">
        <v>3199</v>
      </c>
      <c r="H492" s="368"/>
    </row>
    <row r="493" spans="1:8" s="250" customFormat="1" ht="27">
      <c r="A493" s="364"/>
      <c r="B493" s="365"/>
      <c r="C493" s="366" t="s">
        <v>2777</v>
      </c>
      <c r="D493" s="396" t="s">
        <v>3148</v>
      </c>
      <c r="E493" s="368" t="s">
        <v>3200</v>
      </c>
      <c r="F493" s="370" t="s">
        <v>866</v>
      </c>
      <c r="G493" s="369" t="s">
        <v>3201</v>
      </c>
      <c r="H493" s="368"/>
    </row>
    <row r="494" spans="1:8" s="250" customFormat="1" ht="27">
      <c r="A494" s="364"/>
      <c r="B494" s="365"/>
      <c r="C494" s="366" t="s">
        <v>2777</v>
      </c>
      <c r="D494" s="396" t="s">
        <v>3148</v>
      </c>
      <c r="E494" s="368" t="s">
        <v>3202</v>
      </c>
      <c r="F494" s="370" t="s">
        <v>866</v>
      </c>
      <c r="G494" s="369" t="s">
        <v>3203</v>
      </c>
      <c r="H494" s="368"/>
    </row>
    <row r="495" spans="1:8" s="250" customFormat="1" ht="27">
      <c r="A495" s="364"/>
      <c r="B495" s="365"/>
      <c r="C495" s="366" t="s">
        <v>2777</v>
      </c>
      <c r="D495" s="396" t="s">
        <v>3148</v>
      </c>
      <c r="E495" s="368" t="s">
        <v>3204</v>
      </c>
      <c r="F495" s="400" t="s">
        <v>869</v>
      </c>
      <c r="G495" s="401" t="s">
        <v>3205</v>
      </c>
      <c r="H495" s="368"/>
    </row>
    <row r="496" spans="1:8" s="250" customFormat="1" ht="27">
      <c r="A496" s="364"/>
      <c r="B496" s="365"/>
      <c r="C496" s="366" t="s">
        <v>2777</v>
      </c>
      <c r="D496" s="396" t="s">
        <v>3206</v>
      </c>
      <c r="E496" s="368" t="s">
        <v>3207</v>
      </c>
      <c r="F496" s="370" t="s">
        <v>866</v>
      </c>
      <c r="G496" s="369" t="s">
        <v>3208</v>
      </c>
      <c r="H496" s="368"/>
    </row>
    <row r="497" spans="1:8" s="250" customFormat="1" ht="27">
      <c r="A497" s="364"/>
      <c r="B497" s="365"/>
      <c r="C497" s="366" t="s">
        <v>2777</v>
      </c>
      <c r="D497" s="396" t="s">
        <v>3206</v>
      </c>
      <c r="E497" s="368" t="s">
        <v>3209</v>
      </c>
      <c r="F497" s="400" t="s">
        <v>869</v>
      </c>
      <c r="G497" s="369" t="s">
        <v>3210</v>
      </c>
      <c r="H497" s="368" t="s">
        <v>3211</v>
      </c>
    </row>
    <row r="498" spans="1:8" s="250" customFormat="1" ht="27">
      <c r="A498" s="364"/>
      <c r="B498" s="365"/>
      <c r="C498" s="366" t="s">
        <v>2777</v>
      </c>
      <c r="D498" s="396" t="s">
        <v>3206</v>
      </c>
      <c r="E498" s="368" t="s">
        <v>3212</v>
      </c>
      <c r="F498" s="400" t="s">
        <v>933</v>
      </c>
      <c r="G498" s="369" t="s">
        <v>3213</v>
      </c>
      <c r="H498" s="368"/>
    </row>
    <row r="499" spans="1:8" s="250" customFormat="1" ht="27">
      <c r="A499" s="364"/>
      <c r="B499" s="365"/>
      <c r="C499" s="366" t="s">
        <v>2777</v>
      </c>
      <c r="D499" s="396" t="s">
        <v>3206</v>
      </c>
      <c r="E499" s="368" t="s">
        <v>3214</v>
      </c>
      <c r="F499" s="400" t="s">
        <v>869</v>
      </c>
      <c r="G499" s="369" t="s">
        <v>3215</v>
      </c>
      <c r="H499" s="368"/>
    </row>
    <row r="500" spans="1:8" s="250" customFormat="1" ht="27">
      <c r="A500" s="364"/>
      <c r="B500" s="365"/>
      <c r="C500" s="366" t="s">
        <v>2777</v>
      </c>
      <c r="D500" s="396" t="s">
        <v>3206</v>
      </c>
      <c r="E500" s="368" t="s">
        <v>3216</v>
      </c>
      <c r="F500" s="400" t="s">
        <v>973</v>
      </c>
      <c r="G500" s="369" t="s">
        <v>3164</v>
      </c>
      <c r="H500" s="368"/>
    </row>
    <row r="501" spans="1:8" s="250" customFormat="1" ht="27">
      <c r="A501" s="364"/>
      <c r="B501" s="365"/>
      <c r="C501" s="366" t="s">
        <v>2777</v>
      </c>
      <c r="D501" s="396" t="s">
        <v>3206</v>
      </c>
      <c r="E501" s="368" t="s">
        <v>3217</v>
      </c>
      <c r="F501" s="370" t="s">
        <v>866</v>
      </c>
      <c r="G501" s="369" t="s">
        <v>3218</v>
      </c>
      <c r="H501" s="368"/>
    </row>
    <row r="502" spans="1:8" s="250" customFormat="1" ht="27">
      <c r="A502" s="364"/>
      <c r="B502" s="365"/>
      <c r="C502" s="366" t="s">
        <v>2777</v>
      </c>
      <c r="D502" s="396" t="s">
        <v>3206</v>
      </c>
      <c r="E502" s="368" t="s">
        <v>3219</v>
      </c>
      <c r="F502" s="400" t="s">
        <v>869</v>
      </c>
      <c r="G502" s="369" t="s">
        <v>3220</v>
      </c>
      <c r="H502" s="368"/>
    </row>
    <row r="503" spans="1:8" s="250" customFormat="1" ht="27">
      <c r="A503" s="364"/>
      <c r="B503" s="365"/>
      <c r="C503" s="366" t="s">
        <v>2777</v>
      </c>
      <c r="D503" s="396" t="s">
        <v>3206</v>
      </c>
      <c r="E503" s="368" t="s">
        <v>3221</v>
      </c>
      <c r="F503" s="400" t="s">
        <v>869</v>
      </c>
      <c r="G503" s="369" t="s">
        <v>3222</v>
      </c>
      <c r="H503" s="368"/>
    </row>
    <row r="504" spans="1:8" s="250" customFormat="1" ht="27">
      <c r="A504" s="364"/>
      <c r="B504" s="365"/>
      <c r="C504" s="366" t="s">
        <v>2777</v>
      </c>
      <c r="D504" s="396" t="s">
        <v>3206</v>
      </c>
      <c r="E504" s="368" t="s">
        <v>3223</v>
      </c>
      <c r="F504" s="400" t="s">
        <v>973</v>
      </c>
      <c r="G504" s="369" t="s">
        <v>3224</v>
      </c>
      <c r="H504" s="368"/>
    </row>
    <row r="505" spans="1:8" s="250" customFormat="1" ht="27">
      <c r="A505" s="364"/>
      <c r="B505" s="365"/>
      <c r="C505" s="366" t="s">
        <v>2777</v>
      </c>
      <c r="D505" s="396" t="s">
        <v>3206</v>
      </c>
      <c r="E505" s="368" t="s">
        <v>3225</v>
      </c>
      <c r="F505" s="370" t="s">
        <v>866</v>
      </c>
      <c r="G505" s="369" t="s">
        <v>3226</v>
      </c>
      <c r="H505" s="368"/>
    </row>
    <row r="506" spans="1:8" s="250" customFormat="1" ht="27">
      <c r="A506" s="364"/>
      <c r="B506" s="365"/>
      <c r="C506" s="366" t="s">
        <v>2777</v>
      </c>
      <c r="D506" s="396" t="s">
        <v>3206</v>
      </c>
      <c r="E506" s="368" t="s">
        <v>3227</v>
      </c>
      <c r="F506" s="370" t="s">
        <v>866</v>
      </c>
      <c r="G506" s="369" t="s">
        <v>3228</v>
      </c>
      <c r="H506" s="368"/>
    </row>
    <row r="507" spans="1:8" s="250" customFormat="1" ht="27">
      <c r="A507" s="364"/>
      <c r="B507" s="365"/>
      <c r="C507" s="366" t="s">
        <v>2777</v>
      </c>
      <c r="D507" s="396" t="s">
        <v>3206</v>
      </c>
      <c r="E507" s="368" t="s">
        <v>3229</v>
      </c>
      <c r="F507" s="370" t="s">
        <v>866</v>
      </c>
      <c r="G507" s="369" t="s">
        <v>3230</v>
      </c>
      <c r="H507" s="368"/>
    </row>
    <row r="508" spans="1:8" s="250" customFormat="1" ht="27">
      <c r="A508" s="364"/>
      <c r="B508" s="365"/>
      <c r="C508" s="366" t="s">
        <v>2777</v>
      </c>
      <c r="D508" s="396" t="s">
        <v>3206</v>
      </c>
      <c r="E508" s="368" t="s">
        <v>3231</v>
      </c>
      <c r="F508" s="370" t="s">
        <v>866</v>
      </c>
      <c r="G508" s="369" t="s">
        <v>3232</v>
      </c>
      <c r="H508" s="368"/>
    </row>
    <row r="509" spans="1:8" s="250" customFormat="1" ht="27">
      <c r="A509" s="364"/>
      <c r="B509" s="365"/>
      <c r="C509" s="366" t="s">
        <v>2777</v>
      </c>
      <c r="D509" s="396" t="s">
        <v>3206</v>
      </c>
      <c r="E509" s="368" t="s">
        <v>3233</v>
      </c>
      <c r="F509" s="400" t="s">
        <v>869</v>
      </c>
      <c r="G509" s="369" t="s">
        <v>3234</v>
      </c>
      <c r="H509" s="368"/>
    </row>
    <row r="510" spans="1:8" s="250" customFormat="1" ht="27">
      <c r="A510" s="364"/>
      <c r="B510" s="365"/>
      <c r="C510" s="366" t="s">
        <v>2777</v>
      </c>
      <c r="D510" s="396" t="s">
        <v>3206</v>
      </c>
      <c r="E510" s="368" t="s">
        <v>3235</v>
      </c>
      <c r="F510" s="370" t="s">
        <v>866</v>
      </c>
      <c r="G510" s="369" t="s">
        <v>3236</v>
      </c>
      <c r="H510" s="368"/>
    </row>
    <row r="511" spans="1:8" s="250" customFormat="1" ht="27">
      <c r="A511" s="364"/>
      <c r="B511" s="365"/>
      <c r="C511" s="366" t="s">
        <v>2777</v>
      </c>
      <c r="D511" s="396" t="s">
        <v>3206</v>
      </c>
      <c r="E511" s="368" t="s">
        <v>3237</v>
      </c>
      <c r="F511" s="370" t="s">
        <v>866</v>
      </c>
      <c r="G511" s="369" t="s">
        <v>3238</v>
      </c>
      <c r="H511" s="368"/>
    </row>
    <row r="512" spans="1:8" s="250" customFormat="1" ht="27">
      <c r="A512" s="364"/>
      <c r="B512" s="365"/>
      <c r="C512" s="366" t="s">
        <v>2777</v>
      </c>
      <c r="D512" s="396" t="s">
        <v>3206</v>
      </c>
      <c r="E512" s="368" t="s">
        <v>3239</v>
      </c>
      <c r="F512" s="370" t="s">
        <v>866</v>
      </c>
      <c r="G512" s="369" t="s">
        <v>3240</v>
      </c>
      <c r="H512" s="368"/>
    </row>
    <row r="513" spans="1:8" s="250" customFormat="1" ht="40.5">
      <c r="A513" s="364"/>
      <c r="B513" s="365"/>
      <c r="C513" s="366" t="s">
        <v>2777</v>
      </c>
      <c r="D513" s="396" t="s">
        <v>3206</v>
      </c>
      <c r="E513" s="368" t="s">
        <v>3241</v>
      </c>
      <c r="F513" s="370" t="s">
        <v>866</v>
      </c>
      <c r="G513" s="369" t="s">
        <v>3242</v>
      </c>
      <c r="H513" s="368" t="s">
        <v>3243</v>
      </c>
    </row>
    <row r="514" spans="1:8" s="250" customFormat="1" ht="27">
      <c r="A514" s="364"/>
      <c r="B514" s="365"/>
      <c r="C514" s="366" t="s">
        <v>2777</v>
      </c>
      <c r="D514" s="396" t="s">
        <v>3206</v>
      </c>
      <c r="E514" s="368" t="s">
        <v>3244</v>
      </c>
      <c r="F514" s="370" t="s">
        <v>866</v>
      </c>
      <c r="G514" s="369" t="s">
        <v>3245</v>
      </c>
      <c r="H514" s="368"/>
    </row>
    <row r="515" spans="1:8" s="250" customFormat="1" ht="27">
      <c r="A515" s="364"/>
      <c r="B515" s="365"/>
      <c r="C515" s="366" t="s">
        <v>2777</v>
      </c>
      <c r="D515" s="396" t="s">
        <v>3206</v>
      </c>
      <c r="E515" s="368" t="s">
        <v>3246</v>
      </c>
      <c r="F515" s="400" t="s">
        <v>933</v>
      </c>
      <c r="G515" s="369" t="s">
        <v>3247</v>
      </c>
      <c r="H515" s="368"/>
    </row>
    <row r="516" spans="1:8" s="250" customFormat="1" ht="27">
      <c r="A516" s="364"/>
      <c r="B516" s="365"/>
      <c r="C516" s="366" t="s">
        <v>2777</v>
      </c>
      <c r="D516" s="396" t="s">
        <v>3248</v>
      </c>
      <c r="E516" s="368" t="s">
        <v>3249</v>
      </c>
      <c r="F516" s="400" t="s">
        <v>869</v>
      </c>
      <c r="G516" s="369" t="s">
        <v>3250</v>
      </c>
      <c r="H516" s="368"/>
    </row>
    <row r="517" spans="1:8" s="250" customFormat="1" ht="27">
      <c r="A517" s="364"/>
      <c r="B517" s="365"/>
      <c r="C517" s="366" t="s">
        <v>2777</v>
      </c>
      <c r="D517" s="396" t="s">
        <v>3248</v>
      </c>
      <c r="E517" s="368" t="s">
        <v>3251</v>
      </c>
      <c r="F517" s="400" t="s">
        <v>869</v>
      </c>
      <c r="G517" s="369" t="s">
        <v>3252</v>
      </c>
      <c r="H517" s="368"/>
    </row>
    <row r="518" spans="1:8" s="250" customFormat="1" ht="27">
      <c r="A518" s="364"/>
      <c r="B518" s="365"/>
      <c r="C518" s="366" t="s">
        <v>2777</v>
      </c>
      <c r="D518" s="396" t="s">
        <v>3248</v>
      </c>
      <c r="E518" s="368" t="s">
        <v>3253</v>
      </c>
      <c r="F518" s="400" t="s">
        <v>869</v>
      </c>
      <c r="G518" s="369" t="s">
        <v>3254</v>
      </c>
      <c r="H518" s="368"/>
    </row>
    <row r="519" spans="1:8" s="250" customFormat="1" ht="27">
      <c r="A519" s="364"/>
      <c r="B519" s="365"/>
      <c r="C519" s="366" t="s">
        <v>2777</v>
      </c>
      <c r="D519" s="396" t="s">
        <v>3248</v>
      </c>
      <c r="E519" s="368" t="s">
        <v>3255</v>
      </c>
      <c r="F519" s="370" t="s">
        <v>866</v>
      </c>
      <c r="G519" s="369" t="s">
        <v>3256</v>
      </c>
      <c r="H519" s="368"/>
    </row>
    <row r="520" spans="1:8" s="250" customFormat="1" ht="27">
      <c r="A520" s="364"/>
      <c r="B520" s="365"/>
      <c r="C520" s="366" t="s">
        <v>2777</v>
      </c>
      <c r="D520" s="396" t="s">
        <v>3248</v>
      </c>
      <c r="E520" s="368" t="s">
        <v>3257</v>
      </c>
      <c r="F520" s="370" t="s">
        <v>866</v>
      </c>
      <c r="G520" s="369" t="s">
        <v>3258</v>
      </c>
      <c r="H520" s="368"/>
    </row>
    <row r="521" spans="1:8" s="250" customFormat="1" ht="27">
      <c r="A521" s="364"/>
      <c r="B521" s="365"/>
      <c r="C521" s="366" t="s">
        <v>2777</v>
      </c>
      <c r="D521" s="396" t="s">
        <v>3248</v>
      </c>
      <c r="E521" s="368" t="s">
        <v>3259</v>
      </c>
      <c r="F521" s="400" t="s">
        <v>940</v>
      </c>
      <c r="G521" s="369"/>
      <c r="H521" s="368"/>
    </row>
    <row r="522" spans="1:8" s="250" customFormat="1" ht="27">
      <c r="A522" s="364"/>
      <c r="B522" s="365"/>
      <c r="C522" s="366" t="s">
        <v>2777</v>
      </c>
      <c r="D522" s="396" t="s">
        <v>3248</v>
      </c>
      <c r="E522" s="368" t="s">
        <v>3260</v>
      </c>
      <c r="F522" s="370" t="s">
        <v>866</v>
      </c>
      <c r="G522" s="369" t="s">
        <v>3261</v>
      </c>
      <c r="H522" s="368"/>
    </row>
    <row r="523" spans="1:8" s="250" customFormat="1" ht="27">
      <c r="A523" s="364"/>
      <c r="B523" s="365"/>
      <c r="C523" s="366" t="s">
        <v>2777</v>
      </c>
      <c r="D523" s="396" t="s">
        <v>3248</v>
      </c>
      <c r="E523" s="368" t="s">
        <v>3262</v>
      </c>
      <c r="F523" s="370" t="s">
        <v>866</v>
      </c>
      <c r="G523" s="369" t="s">
        <v>3263</v>
      </c>
      <c r="H523" s="368"/>
    </row>
    <row r="524" spans="1:8" s="250" customFormat="1" ht="27">
      <c r="A524" s="364"/>
      <c r="B524" s="365"/>
      <c r="C524" s="366" t="s">
        <v>2777</v>
      </c>
      <c r="D524" s="396" t="s">
        <v>3248</v>
      </c>
      <c r="E524" s="368" t="s">
        <v>3264</v>
      </c>
      <c r="F524" s="370" t="s">
        <v>866</v>
      </c>
      <c r="G524" s="369" t="s">
        <v>3265</v>
      </c>
      <c r="H524" s="368"/>
    </row>
    <row r="525" spans="1:8" s="250" customFormat="1" ht="27">
      <c r="A525" s="364"/>
      <c r="B525" s="365"/>
      <c r="C525" s="366" t="s">
        <v>2777</v>
      </c>
      <c r="D525" s="396" t="s">
        <v>3248</v>
      </c>
      <c r="E525" s="368" t="s">
        <v>3266</v>
      </c>
      <c r="F525" s="370" t="s">
        <v>866</v>
      </c>
      <c r="G525" s="369" t="s">
        <v>3265</v>
      </c>
      <c r="H525" s="368"/>
    </row>
    <row r="526" spans="1:8" s="250" customFormat="1" ht="27">
      <c r="A526" s="364"/>
      <c r="B526" s="365"/>
      <c r="C526" s="366" t="s">
        <v>2777</v>
      </c>
      <c r="D526" s="396" t="s">
        <v>3248</v>
      </c>
      <c r="E526" s="368" t="s">
        <v>3267</v>
      </c>
      <c r="F526" s="370" t="s">
        <v>866</v>
      </c>
      <c r="G526" s="369" t="s">
        <v>3268</v>
      </c>
      <c r="H526" s="368"/>
    </row>
    <row r="527" spans="1:8" s="250" customFormat="1" ht="27">
      <c r="A527" s="364"/>
      <c r="B527" s="365"/>
      <c r="C527" s="366" t="s">
        <v>2777</v>
      </c>
      <c r="D527" s="396" t="s">
        <v>3248</v>
      </c>
      <c r="E527" s="368" t="s">
        <v>3269</v>
      </c>
      <c r="F527" s="370" t="s">
        <v>866</v>
      </c>
      <c r="G527" s="369" t="s">
        <v>3270</v>
      </c>
      <c r="H527" s="368"/>
    </row>
    <row r="528" spans="1:8" s="250" customFormat="1" ht="27">
      <c r="A528" s="364"/>
      <c r="B528" s="365"/>
      <c r="C528" s="366" t="s">
        <v>2777</v>
      </c>
      <c r="D528" s="396" t="s">
        <v>3248</v>
      </c>
      <c r="E528" s="368" t="s">
        <v>3271</v>
      </c>
      <c r="F528" s="370" t="s">
        <v>866</v>
      </c>
      <c r="G528" s="369" t="s">
        <v>3272</v>
      </c>
      <c r="H528" s="368"/>
    </row>
    <row r="529" spans="1:8" s="250" customFormat="1" ht="27">
      <c r="A529" s="364"/>
      <c r="B529" s="365"/>
      <c r="C529" s="366" t="s">
        <v>2777</v>
      </c>
      <c r="D529" s="396" t="s">
        <v>3248</v>
      </c>
      <c r="E529" s="368" t="s">
        <v>3273</v>
      </c>
      <c r="F529" s="370" t="s">
        <v>866</v>
      </c>
      <c r="G529" s="369" t="s">
        <v>3274</v>
      </c>
      <c r="H529" s="368"/>
    </row>
    <row r="530" spans="1:8" s="250" customFormat="1" ht="27">
      <c r="A530" s="364"/>
      <c r="B530" s="365"/>
      <c r="C530" s="366" t="s">
        <v>2777</v>
      </c>
      <c r="D530" s="396" t="s">
        <v>3248</v>
      </c>
      <c r="E530" s="368" t="s">
        <v>3275</v>
      </c>
      <c r="F530" s="370" t="s">
        <v>866</v>
      </c>
      <c r="G530" s="369" t="s">
        <v>3276</v>
      </c>
      <c r="H530" s="402"/>
    </row>
    <row r="531" spans="1:8" s="250" customFormat="1" ht="27">
      <c r="A531" s="364"/>
      <c r="B531" s="365"/>
      <c r="C531" s="366" t="s">
        <v>2777</v>
      </c>
      <c r="D531" s="396" t="s">
        <v>3248</v>
      </c>
      <c r="E531" s="368" t="s">
        <v>3277</v>
      </c>
      <c r="F531" s="370" t="s">
        <v>866</v>
      </c>
      <c r="G531" s="369" t="s">
        <v>3278</v>
      </c>
      <c r="H531" s="402"/>
    </row>
    <row r="532" spans="1:8" s="250" customFormat="1" ht="27">
      <c r="A532" s="364"/>
      <c r="B532" s="365"/>
      <c r="C532" s="366" t="s">
        <v>2777</v>
      </c>
      <c r="D532" s="396" t="s">
        <v>3248</v>
      </c>
      <c r="E532" s="368" t="s">
        <v>3279</v>
      </c>
      <c r="F532" s="370" t="s">
        <v>866</v>
      </c>
      <c r="G532" s="369" t="s">
        <v>3280</v>
      </c>
      <c r="H532" s="368" t="s">
        <v>3281</v>
      </c>
    </row>
    <row r="533" spans="1:8" s="250" customFormat="1" ht="27">
      <c r="A533" s="364"/>
      <c r="B533" s="365"/>
      <c r="C533" s="366" t="s">
        <v>2777</v>
      </c>
      <c r="D533" s="396" t="s">
        <v>3248</v>
      </c>
      <c r="E533" s="368" t="s">
        <v>3282</v>
      </c>
      <c r="F533" s="370" t="s">
        <v>866</v>
      </c>
      <c r="G533" s="369" t="s">
        <v>3283</v>
      </c>
      <c r="H533" s="368"/>
    </row>
    <row r="534" spans="1:8" s="250" customFormat="1" ht="27">
      <c r="A534" s="364"/>
      <c r="B534" s="365"/>
      <c r="C534" s="366" t="s">
        <v>2777</v>
      </c>
      <c r="D534" s="396" t="s">
        <v>3248</v>
      </c>
      <c r="E534" s="368" t="s">
        <v>3284</v>
      </c>
      <c r="F534" s="370" t="s">
        <v>866</v>
      </c>
      <c r="G534" s="369" t="s">
        <v>3285</v>
      </c>
      <c r="H534" s="368"/>
    </row>
    <row r="535" spans="1:8" s="250" customFormat="1" ht="27">
      <c r="A535" s="364"/>
      <c r="B535" s="365"/>
      <c r="C535" s="366" t="s">
        <v>2777</v>
      </c>
      <c r="D535" s="396" t="s">
        <v>3248</v>
      </c>
      <c r="E535" s="368" t="s">
        <v>3286</v>
      </c>
      <c r="F535" s="400" t="s">
        <v>869</v>
      </c>
      <c r="G535" s="369" t="s">
        <v>3287</v>
      </c>
      <c r="H535" s="368"/>
    </row>
    <row r="536" spans="1:8" s="250" customFormat="1" ht="27">
      <c r="A536" s="364"/>
      <c r="B536" s="365"/>
      <c r="C536" s="366" t="s">
        <v>2777</v>
      </c>
      <c r="D536" s="396" t="s">
        <v>3248</v>
      </c>
      <c r="E536" s="368" t="s">
        <v>3288</v>
      </c>
      <c r="F536" s="370" t="s">
        <v>866</v>
      </c>
      <c r="G536" s="369" t="s">
        <v>3289</v>
      </c>
      <c r="H536" s="368"/>
    </row>
    <row r="537" spans="1:8" s="250" customFormat="1" ht="27">
      <c r="A537" s="364"/>
      <c r="B537" s="365"/>
      <c r="C537" s="366" t="s">
        <v>2777</v>
      </c>
      <c r="D537" s="396" t="s">
        <v>3248</v>
      </c>
      <c r="E537" s="368" t="s">
        <v>3290</v>
      </c>
      <c r="F537" s="370" t="s">
        <v>866</v>
      </c>
      <c r="G537" s="369" t="s">
        <v>3291</v>
      </c>
      <c r="H537" s="368"/>
    </row>
    <row r="538" spans="1:8" s="250" customFormat="1" ht="27">
      <c r="A538" s="364"/>
      <c r="B538" s="365"/>
      <c r="C538" s="366" t="s">
        <v>2777</v>
      </c>
      <c r="D538" s="396" t="s">
        <v>3248</v>
      </c>
      <c r="E538" s="368" t="s">
        <v>3292</v>
      </c>
      <c r="F538" s="370" t="s">
        <v>866</v>
      </c>
      <c r="G538" s="369" t="s">
        <v>3291</v>
      </c>
      <c r="H538" s="368"/>
    </row>
    <row r="539" spans="1:8" s="250" customFormat="1" ht="27">
      <c r="A539" s="364"/>
      <c r="B539" s="365"/>
      <c r="C539" s="366" t="s">
        <v>2777</v>
      </c>
      <c r="D539" s="396" t="s">
        <v>3293</v>
      </c>
      <c r="E539" s="368" t="s">
        <v>3294</v>
      </c>
      <c r="F539" s="370" t="s">
        <v>866</v>
      </c>
      <c r="G539" s="369" t="s">
        <v>3295</v>
      </c>
      <c r="H539" s="368"/>
    </row>
    <row r="540" spans="1:8">
      <c r="A540" s="222" t="s">
        <v>3296</v>
      </c>
      <c r="B540" s="223" t="s">
        <v>930</v>
      </c>
      <c r="C540" s="224"/>
      <c r="D540" s="224"/>
      <c r="E540" s="329"/>
      <c r="F540" s="225"/>
      <c r="G540" s="224"/>
      <c r="H540" s="226"/>
    </row>
    <row r="541" spans="1:8" ht="24">
      <c r="A541" s="403"/>
      <c r="B541" s="404"/>
      <c r="C541" s="405" t="s">
        <v>3297</v>
      </c>
      <c r="D541" s="383" t="s">
        <v>3298</v>
      </c>
      <c r="E541" s="387" t="s">
        <v>3299</v>
      </c>
      <c r="F541" s="386" t="s">
        <v>940</v>
      </c>
      <c r="G541" s="388"/>
      <c r="H541" s="388" t="s">
        <v>3300</v>
      </c>
    </row>
    <row r="542" spans="1:8" ht="36">
      <c r="A542" s="403"/>
      <c r="B542" s="404"/>
      <c r="C542" s="405" t="s">
        <v>3297</v>
      </c>
      <c r="D542" s="383" t="s">
        <v>3298</v>
      </c>
      <c r="E542" s="392" t="s">
        <v>3301</v>
      </c>
      <c r="F542" s="386" t="s">
        <v>940</v>
      </c>
      <c r="G542" s="388"/>
      <c r="H542" s="388" t="s">
        <v>3302</v>
      </c>
    </row>
    <row r="543" spans="1:8" ht="24">
      <c r="A543" s="403"/>
      <c r="B543" s="404"/>
      <c r="C543" s="405" t="s">
        <v>3297</v>
      </c>
      <c r="D543" s="383" t="s">
        <v>3298</v>
      </c>
      <c r="E543" s="392" t="s">
        <v>3303</v>
      </c>
      <c r="F543" s="386" t="s">
        <v>940</v>
      </c>
      <c r="G543" s="388"/>
      <c r="H543" s="388"/>
    </row>
    <row r="544" spans="1:8" ht="24">
      <c r="A544" s="403"/>
      <c r="B544" s="404"/>
      <c r="C544" s="405" t="s">
        <v>3297</v>
      </c>
      <c r="D544" s="383" t="s">
        <v>3298</v>
      </c>
      <c r="E544" s="392" t="s">
        <v>3304</v>
      </c>
      <c r="F544" s="386" t="s">
        <v>3305</v>
      </c>
      <c r="G544" s="388"/>
      <c r="H544" s="388" t="s">
        <v>3306</v>
      </c>
    </row>
    <row r="545" spans="1:8" ht="24">
      <c r="A545" s="403"/>
      <c r="B545" s="404"/>
      <c r="C545" s="405" t="s">
        <v>3297</v>
      </c>
      <c r="D545" s="383" t="s">
        <v>3298</v>
      </c>
      <c r="E545" s="384" t="s">
        <v>3307</v>
      </c>
      <c r="F545" s="383" t="s">
        <v>3308</v>
      </c>
      <c r="G545" s="385"/>
      <c r="H545" s="385" t="s">
        <v>3309</v>
      </c>
    </row>
    <row r="546" spans="1:8" ht="24">
      <c r="A546" s="403"/>
      <c r="B546" s="404"/>
      <c r="C546" s="405" t="s">
        <v>3297</v>
      </c>
      <c r="D546" s="383" t="s">
        <v>3298</v>
      </c>
      <c r="E546" s="384" t="s">
        <v>3310</v>
      </c>
      <c r="F546" s="383" t="s">
        <v>3311</v>
      </c>
      <c r="G546" s="385"/>
      <c r="H546" s="385" t="s">
        <v>3309</v>
      </c>
    </row>
    <row r="547" spans="1:8" ht="24">
      <c r="A547" s="403"/>
      <c r="B547" s="404"/>
      <c r="C547" s="405" t="s">
        <v>3297</v>
      </c>
      <c r="D547" s="383" t="s">
        <v>3298</v>
      </c>
      <c r="E547" s="387" t="s">
        <v>3312</v>
      </c>
      <c r="F547" s="386" t="s">
        <v>940</v>
      </c>
      <c r="G547" s="388"/>
      <c r="H547" s="388" t="s">
        <v>3313</v>
      </c>
    </row>
    <row r="548" spans="1:8" ht="24">
      <c r="A548" s="403"/>
      <c r="B548" s="404"/>
      <c r="C548" s="405" t="s">
        <v>3297</v>
      </c>
      <c r="D548" s="383" t="s">
        <v>3314</v>
      </c>
      <c r="E548" s="390" t="s">
        <v>3315</v>
      </c>
      <c r="F548" s="389" t="s">
        <v>3311</v>
      </c>
      <c r="G548" s="391"/>
      <c r="H548" s="391" t="s">
        <v>3316</v>
      </c>
    </row>
    <row r="549" spans="1:8" ht="24">
      <c r="A549" s="403"/>
      <c r="B549" s="404"/>
      <c r="C549" s="405" t="s">
        <v>3297</v>
      </c>
      <c r="D549" s="383" t="s">
        <v>3314</v>
      </c>
      <c r="E549" s="390" t="s">
        <v>3317</v>
      </c>
      <c r="F549" s="389" t="s">
        <v>3311</v>
      </c>
      <c r="G549" s="391"/>
      <c r="H549" s="391" t="s">
        <v>3316</v>
      </c>
    </row>
    <row r="550" spans="1:8" ht="24">
      <c r="A550" s="403"/>
      <c r="B550" s="404"/>
      <c r="C550" s="405" t="s">
        <v>3297</v>
      </c>
      <c r="D550" s="383" t="s">
        <v>3314</v>
      </c>
      <c r="E550" s="392" t="s">
        <v>3318</v>
      </c>
      <c r="F550" s="389" t="s">
        <v>1436</v>
      </c>
      <c r="G550" s="388"/>
      <c r="H550" s="388" t="s">
        <v>3319</v>
      </c>
    </row>
    <row r="551" spans="1:8" ht="60">
      <c r="A551" s="403"/>
      <c r="B551" s="404"/>
      <c r="C551" s="405" t="s">
        <v>3297</v>
      </c>
      <c r="D551" s="383" t="s">
        <v>3320</v>
      </c>
      <c r="E551" s="392" t="s">
        <v>3321</v>
      </c>
      <c r="F551" s="389" t="s">
        <v>3322</v>
      </c>
      <c r="G551" s="388" t="s">
        <v>3323</v>
      </c>
      <c r="H551" s="388" t="s">
        <v>3324</v>
      </c>
    </row>
    <row r="552" spans="1:8" ht="24">
      <c r="A552" s="403"/>
      <c r="B552" s="404"/>
      <c r="C552" s="405" t="s">
        <v>3297</v>
      </c>
      <c r="D552" s="383" t="s">
        <v>3320</v>
      </c>
      <c r="E552" s="406" t="s">
        <v>3325</v>
      </c>
      <c r="F552" s="383" t="s">
        <v>3326</v>
      </c>
      <c r="G552" s="385"/>
      <c r="H552" s="385" t="s">
        <v>3327</v>
      </c>
    </row>
    <row r="553" spans="1:8" ht="24">
      <c r="A553" s="403"/>
      <c r="B553" s="404"/>
      <c r="C553" s="405" t="s">
        <v>3297</v>
      </c>
      <c r="D553" s="383" t="s">
        <v>3320</v>
      </c>
      <c r="E553" s="406" t="s">
        <v>3328</v>
      </c>
      <c r="F553" s="383" t="s">
        <v>3326</v>
      </c>
      <c r="G553" s="385"/>
      <c r="H553" s="385" t="s">
        <v>3327</v>
      </c>
    </row>
    <row r="554" spans="1:8" ht="24">
      <c r="A554" s="403"/>
      <c r="B554" s="404"/>
      <c r="C554" s="405" t="s">
        <v>3297</v>
      </c>
      <c r="D554" s="383" t="s">
        <v>3320</v>
      </c>
      <c r="E554" s="392" t="s">
        <v>3329</v>
      </c>
      <c r="F554" s="386" t="s">
        <v>872</v>
      </c>
      <c r="G554" s="388" t="s">
        <v>3330</v>
      </c>
      <c r="H554" s="388" t="s">
        <v>3331</v>
      </c>
    </row>
    <row r="555" spans="1:8" ht="24">
      <c r="A555" s="403"/>
      <c r="B555" s="404"/>
      <c r="C555" s="405" t="s">
        <v>3297</v>
      </c>
      <c r="D555" s="383" t="s">
        <v>3320</v>
      </c>
      <c r="E555" s="392" t="s">
        <v>3332</v>
      </c>
      <c r="F555" s="389" t="s">
        <v>3311</v>
      </c>
      <c r="G555" s="388"/>
      <c r="H555" s="388" t="s">
        <v>3333</v>
      </c>
    </row>
    <row r="556" spans="1:8">
      <c r="A556" s="403"/>
      <c r="B556" s="404"/>
      <c r="C556" s="405" t="s">
        <v>3297</v>
      </c>
      <c r="D556" s="383" t="s">
        <v>3320</v>
      </c>
      <c r="E556" s="387" t="s">
        <v>3334</v>
      </c>
      <c r="F556" s="386" t="s">
        <v>933</v>
      </c>
      <c r="G556" s="388" t="s">
        <v>3335</v>
      </c>
      <c r="H556" s="388"/>
    </row>
    <row r="557" spans="1:8" ht="24">
      <c r="A557" s="403"/>
      <c r="B557" s="404"/>
      <c r="C557" s="405" t="s">
        <v>3297</v>
      </c>
      <c r="D557" s="383" t="s">
        <v>3336</v>
      </c>
      <c r="E557" s="392" t="s">
        <v>3337</v>
      </c>
      <c r="F557" s="389" t="s">
        <v>933</v>
      </c>
      <c r="G557" s="388" t="s">
        <v>3338</v>
      </c>
      <c r="H557" s="388" t="s">
        <v>3339</v>
      </c>
    </row>
    <row r="558" spans="1:8" ht="24">
      <c r="A558" s="403"/>
      <c r="B558" s="404"/>
      <c r="C558" s="405" t="s">
        <v>3297</v>
      </c>
      <c r="D558" s="383" t="s">
        <v>3336</v>
      </c>
      <c r="E558" s="392" t="s">
        <v>3340</v>
      </c>
      <c r="F558" s="389" t="s">
        <v>3311</v>
      </c>
      <c r="G558" s="388"/>
      <c r="H558" s="388" t="s">
        <v>3339</v>
      </c>
    </row>
    <row r="559" spans="1:8" ht="24">
      <c r="A559" s="403"/>
      <c r="B559" s="404"/>
      <c r="C559" s="405" t="s">
        <v>3297</v>
      </c>
      <c r="D559" s="383" t="s">
        <v>3336</v>
      </c>
      <c r="E559" s="392" t="s">
        <v>3341</v>
      </c>
      <c r="F559" s="389" t="s">
        <v>933</v>
      </c>
      <c r="G559" s="388" t="s">
        <v>3342</v>
      </c>
      <c r="H559" s="388" t="s">
        <v>3343</v>
      </c>
    </row>
    <row r="560" spans="1:8" ht="24">
      <c r="A560" s="403"/>
      <c r="B560" s="404"/>
      <c r="C560" s="405" t="s">
        <v>3297</v>
      </c>
      <c r="D560" s="383" t="s">
        <v>3336</v>
      </c>
      <c r="E560" s="392" t="s">
        <v>3344</v>
      </c>
      <c r="F560" s="389" t="s">
        <v>933</v>
      </c>
      <c r="G560" s="388" t="s">
        <v>3345</v>
      </c>
      <c r="H560" s="388" t="s">
        <v>3343</v>
      </c>
    </row>
    <row r="561" spans="1:8" ht="24">
      <c r="A561" s="403"/>
      <c r="B561" s="404"/>
      <c r="C561" s="405" t="s">
        <v>3297</v>
      </c>
      <c r="D561" s="383" t="s">
        <v>3336</v>
      </c>
      <c r="E561" s="384" t="s">
        <v>3346</v>
      </c>
      <c r="F561" s="389" t="s">
        <v>3311</v>
      </c>
      <c r="G561" s="385"/>
      <c r="H561" s="385" t="s">
        <v>3347</v>
      </c>
    </row>
    <row r="562" spans="1:8" ht="24">
      <c r="A562" s="403"/>
      <c r="B562" s="404"/>
      <c r="C562" s="407" t="s">
        <v>3297</v>
      </c>
      <c r="D562" s="408" t="s">
        <v>3336</v>
      </c>
      <c r="E562" s="409" t="s">
        <v>3348</v>
      </c>
      <c r="F562" s="408" t="s">
        <v>872</v>
      </c>
      <c r="G562" s="410"/>
      <c r="H562" s="410" t="s">
        <v>3349</v>
      </c>
    </row>
    <row r="563" spans="1:8">
      <c r="A563" s="411"/>
      <c r="B563" s="412"/>
      <c r="C563" s="413" t="s">
        <v>3350</v>
      </c>
      <c r="D563" s="377" t="s">
        <v>3351</v>
      </c>
      <c r="E563" s="394" t="s">
        <v>3352</v>
      </c>
      <c r="F563" s="377" t="s">
        <v>196</v>
      </c>
      <c r="G563" s="394"/>
      <c r="H563" s="394"/>
    </row>
    <row r="564" spans="1:8" ht="24">
      <c r="A564" s="411"/>
      <c r="B564" s="412"/>
      <c r="C564" s="413" t="s">
        <v>3350</v>
      </c>
      <c r="D564" s="377" t="s">
        <v>3351</v>
      </c>
      <c r="E564" s="394" t="s">
        <v>3353</v>
      </c>
      <c r="F564" s="377" t="s">
        <v>7</v>
      </c>
      <c r="G564" s="394"/>
      <c r="H564" s="394"/>
    </row>
    <row r="565" spans="1:8">
      <c r="A565" s="411"/>
      <c r="B565" s="412"/>
      <c r="C565" s="413" t="s">
        <v>3350</v>
      </c>
      <c r="D565" s="377" t="s">
        <v>3351</v>
      </c>
      <c r="E565" s="394" t="s">
        <v>3354</v>
      </c>
      <c r="F565" s="377" t="s">
        <v>7</v>
      </c>
      <c r="G565" s="394"/>
      <c r="H565" s="394"/>
    </row>
    <row r="566" spans="1:8" ht="24">
      <c r="A566" s="411"/>
      <c r="B566" s="412"/>
      <c r="C566" s="413" t="s">
        <v>3350</v>
      </c>
      <c r="D566" s="377" t="s">
        <v>3351</v>
      </c>
      <c r="E566" s="394" t="s">
        <v>3355</v>
      </c>
      <c r="F566" s="377" t="s">
        <v>7</v>
      </c>
      <c r="G566" s="394"/>
      <c r="H566" s="394"/>
    </row>
    <row r="567" spans="1:8">
      <c r="A567" s="414"/>
      <c r="B567" s="415"/>
      <c r="C567" s="405" t="s">
        <v>3350</v>
      </c>
      <c r="D567" s="383" t="s">
        <v>3356</v>
      </c>
      <c r="E567" s="394" t="s">
        <v>3357</v>
      </c>
      <c r="F567" s="377" t="s">
        <v>201</v>
      </c>
      <c r="G567" s="394" t="s">
        <v>3358</v>
      </c>
      <c r="H567" s="394"/>
    </row>
    <row r="568" spans="1:8" ht="24">
      <c r="A568" s="411"/>
      <c r="B568" s="412"/>
      <c r="C568" s="413" t="s">
        <v>3350</v>
      </c>
      <c r="D568" s="377" t="s">
        <v>3356</v>
      </c>
      <c r="E568" s="394" t="s">
        <v>3359</v>
      </c>
      <c r="F568" s="377" t="s">
        <v>207</v>
      </c>
      <c r="G568" s="394"/>
      <c r="H568" s="394"/>
    </row>
    <row r="569" spans="1:8">
      <c r="A569" s="411"/>
      <c r="B569" s="412"/>
      <c r="C569" s="413" t="s">
        <v>3350</v>
      </c>
      <c r="D569" s="377" t="s">
        <v>3356</v>
      </c>
      <c r="E569" s="394" t="s">
        <v>3360</v>
      </c>
      <c r="F569" s="377" t="s">
        <v>196</v>
      </c>
      <c r="G569" s="394" t="s">
        <v>3361</v>
      </c>
      <c r="H569" s="394"/>
    </row>
    <row r="570" spans="1:8">
      <c r="A570" s="411"/>
      <c r="B570" s="412"/>
      <c r="C570" s="413" t="s">
        <v>3350</v>
      </c>
      <c r="D570" s="377" t="s">
        <v>3356</v>
      </c>
      <c r="E570" s="394" t="s">
        <v>3362</v>
      </c>
      <c r="F570" s="377" t="s">
        <v>7</v>
      </c>
      <c r="G570" s="394"/>
      <c r="H570" s="394"/>
    </row>
    <row r="571" spans="1:8">
      <c r="A571" s="411"/>
      <c r="B571" s="412"/>
      <c r="C571" s="413" t="s">
        <v>3350</v>
      </c>
      <c r="D571" s="377" t="s">
        <v>3363</v>
      </c>
      <c r="E571" s="394" t="s">
        <v>3364</v>
      </c>
      <c r="F571" s="377" t="s">
        <v>7</v>
      </c>
      <c r="G571" s="394"/>
      <c r="H571" s="394"/>
    </row>
    <row r="572" spans="1:8">
      <c r="A572" s="414"/>
      <c r="B572" s="415"/>
      <c r="C572" s="405" t="s">
        <v>3350</v>
      </c>
      <c r="D572" s="383" t="s">
        <v>3365</v>
      </c>
      <c r="E572" s="416" t="s">
        <v>3366</v>
      </c>
      <c r="F572" s="377" t="s">
        <v>201</v>
      </c>
      <c r="G572" s="394" t="s">
        <v>3367</v>
      </c>
      <c r="H572" s="394"/>
    </row>
    <row r="573" spans="1:8" ht="24">
      <c r="A573" s="414"/>
      <c r="B573" s="415"/>
      <c r="C573" s="405" t="s">
        <v>3350</v>
      </c>
      <c r="D573" s="383" t="s">
        <v>3365</v>
      </c>
      <c r="E573" s="394" t="s">
        <v>3368</v>
      </c>
      <c r="F573" s="377" t="s">
        <v>201</v>
      </c>
      <c r="G573" s="394" t="s">
        <v>3369</v>
      </c>
      <c r="H573" s="394"/>
    </row>
    <row r="574" spans="1:8">
      <c r="A574" s="414"/>
      <c r="B574" s="415"/>
      <c r="C574" s="405" t="s">
        <v>3350</v>
      </c>
      <c r="D574" s="383" t="s">
        <v>3365</v>
      </c>
      <c r="E574" s="394" t="s">
        <v>3370</v>
      </c>
      <c r="F574" s="377" t="s">
        <v>201</v>
      </c>
      <c r="G574" s="394"/>
      <c r="H574" s="394"/>
    </row>
    <row r="575" spans="1:8" ht="24">
      <c r="A575" s="414"/>
      <c r="B575" s="415"/>
      <c r="C575" s="405" t="s">
        <v>3350</v>
      </c>
      <c r="D575" s="383" t="s">
        <v>3365</v>
      </c>
      <c r="E575" s="394" t="s">
        <v>3371</v>
      </c>
      <c r="F575" s="377" t="s">
        <v>207</v>
      </c>
      <c r="G575" s="394"/>
      <c r="H575" s="394"/>
    </row>
    <row r="576" spans="1:8" ht="24">
      <c r="A576" s="414"/>
      <c r="B576" s="415"/>
      <c r="C576" s="405" t="s">
        <v>3350</v>
      </c>
      <c r="D576" s="383" t="s">
        <v>3365</v>
      </c>
      <c r="E576" s="394" t="s">
        <v>3372</v>
      </c>
      <c r="F576" s="377" t="s">
        <v>207</v>
      </c>
      <c r="G576" s="394"/>
      <c r="H576" s="394"/>
    </row>
    <row r="577" spans="1:8" ht="24">
      <c r="A577" s="414"/>
      <c r="B577" s="415"/>
      <c r="C577" s="405" t="s">
        <v>3350</v>
      </c>
      <c r="D577" s="383" t="s">
        <v>3365</v>
      </c>
      <c r="E577" s="394" t="s">
        <v>3373</v>
      </c>
      <c r="F577" s="377" t="s">
        <v>207</v>
      </c>
      <c r="G577" s="394" t="s">
        <v>3374</v>
      </c>
      <c r="H577" s="394"/>
    </row>
    <row r="578" spans="1:8" ht="24">
      <c r="A578" s="414"/>
      <c r="B578" s="415"/>
      <c r="C578" s="405" t="s">
        <v>3350</v>
      </c>
      <c r="D578" s="383" t="s">
        <v>3365</v>
      </c>
      <c r="E578" s="394" t="s">
        <v>3375</v>
      </c>
      <c r="F578" s="377" t="s">
        <v>207</v>
      </c>
      <c r="G578" s="394"/>
      <c r="H578" s="394"/>
    </row>
    <row r="579" spans="1:8" ht="24">
      <c r="A579" s="414"/>
      <c r="B579" s="415"/>
      <c r="C579" s="405" t="s">
        <v>3350</v>
      </c>
      <c r="D579" s="383" t="s">
        <v>3365</v>
      </c>
      <c r="E579" s="394" t="s">
        <v>3376</v>
      </c>
      <c r="F579" s="377" t="s">
        <v>207</v>
      </c>
      <c r="G579" s="394" t="s">
        <v>3374</v>
      </c>
      <c r="H579" s="394"/>
    </row>
    <row r="580" spans="1:8" ht="24">
      <c r="A580" s="414"/>
      <c r="B580" s="415"/>
      <c r="C580" s="405" t="s">
        <v>3350</v>
      </c>
      <c r="D580" s="383" t="s">
        <v>3365</v>
      </c>
      <c r="E580" s="394" t="s">
        <v>3377</v>
      </c>
      <c r="F580" s="377" t="s">
        <v>207</v>
      </c>
      <c r="G580" s="394" t="s">
        <v>3374</v>
      </c>
      <c r="H580" s="394"/>
    </row>
    <row r="581" spans="1:8" ht="24">
      <c r="A581" s="414"/>
      <c r="B581" s="415"/>
      <c r="C581" s="405" t="s">
        <v>3350</v>
      </c>
      <c r="D581" s="383" t="s">
        <v>3365</v>
      </c>
      <c r="E581" s="394" t="s">
        <v>3378</v>
      </c>
      <c r="F581" s="377" t="s">
        <v>207</v>
      </c>
      <c r="G581" s="394" t="s">
        <v>3374</v>
      </c>
      <c r="H581" s="394"/>
    </row>
    <row r="582" spans="1:8">
      <c r="A582" s="411"/>
      <c r="B582" s="412"/>
      <c r="C582" s="413" t="s">
        <v>3350</v>
      </c>
      <c r="D582" s="377" t="s">
        <v>3365</v>
      </c>
      <c r="E582" s="394" t="s">
        <v>3379</v>
      </c>
      <c r="F582" s="377" t="s">
        <v>196</v>
      </c>
      <c r="G582" s="394"/>
      <c r="H582" s="394"/>
    </row>
    <row r="583" spans="1:8">
      <c r="A583" s="414"/>
      <c r="B583" s="415"/>
      <c r="C583" s="405" t="s">
        <v>3350</v>
      </c>
      <c r="D583" s="383" t="s">
        <v>3380</v>
      </c>
      <c r="E583" s="394" t="s">
        <v>3381</v>
      </c>
      <c r="F583" s="377" t="s">
        <v>201</v>
      </c>
      <c r="G583" s="394"/>
      <c r="H583" s="394"/>
    </row>
    <row r="584" spans="1:8" ht="24">
      <c r="A584" s="411"/>
      <c r="B584" s="412"/>
      <c r="C584" s="413" t="s">
        <v>3350</v>
      </c>
      <c r="D584" s="377" t="s">
        <v>3380</v>
      </c>
      <c r="E584" s="394" t="s">
        <v>3382</v>
      </c>
      <c r="F584" s="377" t="s">
        <v>207</v>
      </c>
      <c r="G584" s="394"/>
      <c r="H584" s="394"/>
    </row>
    <row r="585" spans="1:8" ht="24">
      <c r="A585" s="414"/>
      <c r="B585" s="415"/>
      <c r="C585" s="405" t="s">
        <v>3350</v>
      </c>
      <c r="D585" s="383" t="s">
        <v>3380</v>
      </c>
      <c r="E585" s="394" t="s">
        <v>3383</v>
      </c>
      <c r="F585" s="377" t="s">
        <v>207</v>
      </c>
      <c r="G585" s="394"/>
      <c r="H585" s="394"/>
    </row>
    <row r="586" spans="1:8" ht="24">
      <c r="A586" s="414"/>
      <c r="B586" s="415"/>
      <c r="C586" s="405" t="s">
        <v>3350</v>
      </c>
      <c r="D586" s="383" t="s">
        <v>3380</v>
      </c>
      <c r="E586" s="394" t="s">
        <v>3384</v>
      </c>
      <c r="F586" s="377" t="s">
        <v>207</v>
      </c>
      <c r="G586" s="394"/>
      <c r="H586" s="394"/>
    </row>
    <row r="587" spans="1:8">
      <c r="A587" s="411"/>
      <c r="B587" s="412"/>
      <c r="C587" s="413" t="s">
        <v>3350</v>
      </c>
      <c r="D587" s="377" t="s">
        <v>3380</v>
      </c>
      <c r="E587" s="394" t="s">
        <v>3385</v>
      </c>
      <c r="F587" s="377" t="s">
        <v>196</v>
      </c>
      <c r="G587" s="394"/>
      <c r="H587" s="394"/>
    </row>
    <row r="588" spans="1:8">
      <c r="A588" s="411"/>
      <c r="B588" s="412"/>
      <c r="C588" s="413" t="s">
        <v>3350</v>
      </c>
      <c r="D588" s="377" t="s">
        <v>3380</v>
      </c>
      <c r="E588" s="394" t="s">
        <v>3386</v>
      </c>
      <c r="F588" s="377" t="s">
        <v>196</v>
      </c>
      <c r="G588" s="394"/>
      <c r="H588" s="394"/>
    </row>
    <row r="589" spans="1:8">
      <c r="A589" s="411"/>
      <c r="B589" s="412"/>
      <c r="C589" s="413" t="s">
        <v>3350</v>
      </c>
      <c r="D589" s="377" t="s">
        <v>3380</v>
      </c>
      <c r="E589" s="394" t="s">
        <v>3387</v>
      </c>
      <c r="F589" s="377" t="s">
        <v>7</v>
      </c>
      <c r="G589" s="394"/>
      <c r="H589" s="394"/>
    </row>
    <row r="590" spans="1:8" s="289" customFormat="1" ht="24">
      <c r="A590" s="403"/>
      <c r="B590" s="404"/>
      <c r="C590" s="417" t="s">
        <v>3388</v>
      </c>
      <c r="D590" s="386" t="s">
        <v>3389</v>
      </c>
      <c r="E590" s="392" t="s">
        <v>3390</v>
      </c>
      <c r="F590" s="396" t="s">
        <v>3391</v>
      </c>
      <c r="G590" s="418" t="s">
        <v>3392</v>
      </c>
      <c r="H590" s="406" t="s">
        <v>3394</v>
      </c>
    </row>
    <row r="591" spans="1:8" s="287" customFormat="1" ht="24">
      <c r="A591" s="419"/>
      <c r="B591" s="420"/>
      <c r="C591" s="421" t="s">
        <v>3388</v>
      </c>
      <c r="D591" s="386" t="s">
        <v>3389</v>
      </c>
      <c r="E591" s="392" t="s">
        <v>3395</v>
      </c>
      <c r="F591" s="396" t="s">
        <v>3391</v>
      </c>
      <c r="G591" s="422" t="s">
        <v>3396</v>
      </c>
      <c r="H591" s="423" t="s">
        <v>3394</v>
      </c>
    </row>
    <row r="592" spans="1:8" s="289" customFormat="1" ht="24">
      <c r="A592" s="403"/>
      <c r="B592" s="404"/>
      <c r="C592" s="417" t="s">
        <v>3388</v>
      </c>
      <c r="D592" s="386" t="s">
        <v>3389</v>
      </c>
      <c r="E592" s="392" t="s">
        <v>3397</v>
      </c>
      <c r="F592" s="396" t="s">
        <v>3391</v>
      </c>
      <c r="G592" s="418" t="s">
        <v>3398</v>
      </c>
      <c r="H592" s="406" t="s">
        <v>3394</v>
      </c>
    </row>
    <row r="593" spans="1:8" s="289" customFormat="1" ht="24">
      <c r="A593" s="403"/>
      <c r="B593" s="404"/>
      <c r="C593" s="417" t="s">
        <v>3388</v>
      </c>
      <c r="D593" s="386" t="s">
        <v>3389</v>
      </c>
      <c r="E593" s="392" t="s">
        <v>3399</v>
      </c>
      <c r="F593" s="370" t="s">
        <v>866</v>
      </c>
      <c r="G593" s="418" t="s">
        <v>3400</v>
      </c>
      <c r="H593" s="406"/>
    </row>
    <row r="594" spans="1:8" s="289" customFormat="1" ht="24">
      <c r="A594" s="403"/>
      <c r="B594" s="404"/>
      <c r="C594" s="417" t="s">
        <v>3388</v>
      </c>
      <c r="D594" s="386" t="s">
        <v>3389</v>
      </c>
      <c r="E594" s="392" t="s">
        <v>3401</v>
      </c>
      <c r="F594" s="396" t="s">
        <v>3391</v>
      </c>
      <c r="G594" s="392" t="s">
        <v>3402</v>
      </c>
      <c r="H594" s="406" t="s">
        <v>3394</v>
      </c>
    </row>
    <row r="595" spans="1:8" s="289" customFormat="1" ht="24">
      <c r="A595" s="403"/>
      <c r="B595" s="404"/>
      <c r="C595" s="417" t="s">
        <v>3388</v>
      </c>
      <c r="D595" s="386" t="s">
        <v>3389</v>
      </c>
      <c r="E595" s="392" t="s">
        <v>3403</v>
      </c>
      <c r="F595" s="396" t="s">
        <v>3391</v>
      </c>
      <c r="G595" s="392" t="s">
        <v>3404</v>
      </c>
      <c r="H595" s="406" t="s">
        <v>3394</v>
      </c>
    </row>
    <row r="596" spans="1:8" s="289" customFormat="1" ht="24">
      <c r="A596" s="403"/>
      <c r="B596" s="404"/>
      <c r="C596" s="417" t="s">
        <v>3388</v>
      </c>
      <c r="D596" s="386" t="s">
        <v>3389</v>
      </c>
      <c r="E596" s="392" t="s">
        <v>3405</v>
      </c>
      <c r="F596" s="370" t="s">
        <v>866</v>
      </c>
      <c r="G596" s="418" t="s">
        <v>3268</v>
      </c>
      <c r="H596" s="406"/>
    </row>
    <row r="597" spans="1:8" s="289" customFormat="1" ht="24">
      <c r="A597" s="403"/>
      <c r="B597" s="404"/>
      <c r="C597" s="417" t="s">
        <v>3388</v>
      </c>
      <c r="D597" s="386" t="s">
        <v>3389</v>
      </c>
      <c r="E597" s="392" t="s">
        <v>3406</v>
      </c>
      <c r="F597" s="383" t="s">
        <v>959</v>
      </c>
      <c r="G597" s="418" t="s">
        <v>3407</v>
      </c>
      <c r="H597" s="406"/>
    </row>
    <row r="598" spans="1:8" s="289" customFormat="1" ht="24">
      <c r="A598" s="403"/>
      <c r="B598" s="404"/>
      <c r="C598" s="417" t="s">
        <v>3388</v>
      </c>
      <c r="D598" s="386" t="s">
        <v>3389</v>
      </c>
      <c r="E598" s="406" t="s">
        <v>3408</v>
      </c>
      <c r="F598" s="396" t="s">
        <v>3391</v>
      </c>
      <c r="G598" s="418" t="s">
        <v>3409</v>
      </c>
      <c r="H598" s="406" t="s">
        <v>3394</v>
      </c>
    </row>
    <row r="599" spans="1:8" s="289" customFormat="1" ht="24">
      <c r="A599" s="403"/>
      <c r="B599" s="404"/>
      <c r="C599" s="417" t="s">
        <v>3388</v>
      </c>
      <c r="D599" s="386" t="s">
        <v>3389</v>
      </c>
      <c r="E599" s="406" t="s">
        <v>3410</v>
      </c>
      <c r="F599" s="383" t="s">
        <v>973</v>
      </c>
      <c r="G599" s="418" t="s">
        <v>3411</v>
      </c>
      <c r="H599" s="406"/>
    </row>
    <row r="600" spans="1:8" s="289" customFormat="1" ht="24">
      <c r="A600" s="403"/>
      <c r="B600" s="404"/>
      <c r="C600" s="417" t="s">
        <v>3388</v>
      </c>
      <c r="D600" s="386" t="s">
        <v>3389</v>
      </c>
      <c r="E600" s="406" t="s">
        <v>3412</v>
      </c>
      <c r="F600" s="396" t="s">
        <v>3391</v>
      </c>
      <c r="G600" s="418" t="s">
        <v>3413</v>
      </c>
      <c r="H600" s="406" t="s">
        <v>3394</v>
      </c>
    </row>
    <row r="601" spans="1:8" s="289" customFormat="1" ht="24">
      <c r="A601" s="403"/>
      <c r="B601" s="404"/>
      <c r="C601" s="417" t="s">
        <v>3388</v>
      </c>
      <c r="D601" s="386" t="s">
        <v>3389</v>
      </c>
      <c r="E601" s="406" t="s">
        <v>3414</v>
      </c>
      <c r="F601" s="396" t="s">
        <v>3391</v>
      </c>
      <c r="G601" s="418" t="s">
        <v>3415</v>
      </c>
      <c r="H601" s="406" t="s">
        <v>3394</v>
      </c>
    </row>
    <row r="602" spans="1:8" s="289" customFormat="1" ht="24">
      <c r="A602" s="403"/>
      <c r="B602" s="404"/>
      <c r="C602" s="417" t="s">
        <v>3388</v>
      </c>
      <c r="D602" s="386" t="s">
        <v>3389</v>
      </c>
      <c r="E602" s="406" t="s">
        <v>3416</v>
      </c>
      <c r="F602" s="396" t="s">
        <v>3391</v>
      </c>
      <c r="G602" s="418" t="s">
        <v>3417</v>
      </c>
      <c r="H602" s="406" t="s">
        <v>3394</v>
      </c>
    </row>
    <row r="603" spans="1:8" s="289" customFormat="1" ht="24">
      <c r="A603" s="403"/>
      <c r="B603" s="404"/>
      <c r="C603" s="417" t="s">
        <v>3388</v>
      </c>
      <c r="D603" s="386" t="s">
        <v>3389</v>
      </c>
      <c r="E603" s="406" t="s">
        <v>3418</v>
      </c>
      <c r="F603" s="396" t="s">
        <v>3391</v>
      </c>
      <c r="G603" s="418" t="s">
        <v>3419</v>
      </c>
      <c r="H603" s="406" t="s">
        <v>3394</v>
      </c>
    </row>
    <row r="604" spans="1:8" s="289" customFormat="1" ht="24">
      <c r="A604" s="403"/>
      <c r="B604" s="404"/>
      <c r="C604" s="417" t="s">
        <v>3388</v>
      </c>
      <c r="D604" s="386" t="s">
        <v>3389</v>
      </c>
      <c r="E604" s="406" t="s">
        <v>3420</v>
      </c>
      <c r="F604" s="367" t="s">
        <v>3391</v>
      </c>
      <c r="G604" s="418" t="s">
        <v>3421</v>
      </c>
      <c r="H604" s="406" t="s">
        <v>3394</v>
      </c>
    </row>
    <row r="605" spans="1:8" s="289" customFormat="1" ht="24">
      <c r="A605" s="403"/>
      <c r="B605" s="404"/>
      <c r="C605" s="417" t="s">
        <v>3388</v>
      </c>
      <c r="D605" s="386" t="s">
        <v>3389</v>
      </c>
      <c r="E605" s="406" t="s">
        <v>3422</v>
      </c>
      <c r="F605" s="367" t="s">
        <v>3391</v>
      </c>
      <c r="G605" s="418" t="s">
        <v>3423</v>
      </c>
      <c r="H605" s="406" t="s">
        <v>3394</v>
      </c>
    </row>
    <row r="606" spans="1:8" s="289" customFormat="1" ht="24">
      <c r="A606" s="403"/>
      <c r="B606" s="404"/>
      <c r="C606" s="417" t="s">
        <v>3388</v>
      </c>
      <c r="D606" s="386" t="s">
        <v>3389</v>
      </c>
      <c r="E606" s="406" t="s">
        <v>3424</v>
      </c>
      <c r="F606" s="367" t="s">
        <v>3391</v>
      </c>
      <c r="G606" s="418" t="s">
        <v>3425</v>
      </c>
      <c r="H606" s="406" t="s">
        <v>3394</v>
      </c>
    </row>
    <row r="607" spans="1:8" s="289" customFormat="1" ht="24">
      <c r="A607" s="403"/>
      <c r="B607" s="404"/>
      <c r="C607" s="417" t="s">
        <v>3388</v>
      </c>
      <c r="D607" s="386" t="s">
        <v>3389</v>
      </c>
      <c r="E607" s="406" t="s">
        <v>3426</v>
      </c>
      <c r="F607" s="367" t="s">
        <v>3391</v>
      </c>
      <c r="G607" s="418" t="s">
        <v>3427</v>
      </c>
      <c r="H607" s="406" t="s">
        <v>3428</v>
      </c>
    </row>
    <row r="608" spans="1:8" s="289" customFormat="1" ht="24">
      <c r="A608" s="403"/>
      <c r="B608" s="404"/>
      <c r="C608" s="417" t="s">
        <v>3388</v>
      </c>
      <c r="D608" s="386" t="s">
        <v>3389</v>
      </c>
      <c r="E608" s="406" t="s">
        <v>3429</v>
      </c>
      <c r="F608" s="367" t="s">
        <v>3391</v>
      </c>
      <c r="G608" s="418" t="s">
        <v>3430</v>
      </c>
      <c r="H608" s="406" t="s">
        <v>3394</v>
      </c>
    </row>
    <row r="609" spans="1:8" s="289" customFormat="1" ht="24">
      <c r="A609" s="403"/>
      <c r="B609" s="404"/>
      <c r="C609" s="417" t="s">
        <v>3388</v>
      </c>
      <c r="D609" s="386" t="s">
        <v>3389</v>
      </c>
      <c r="E609" s="406" t="s">
        <v>3431</v>
      </c>
      <c r="F609" s="367" t="s">
        <v>3391</v>
      </c>
      <c r="G609" s="418" t="s">
        <v>3432</v>
      </c>
      <c r="H609" s="406" t="s">
        <v>3433</v>
      </c>
    </row>
    <row r="610" spans="1:8" s="289" customFormat="1" ht="24">
      <c r="A610" s="403"/>
      <c r="B610" s="404"/>
      <c r="C610" s="417" t="s">
        <v>3388</v>
      </c>
      <c r="D610" s="386" t="s">
        <v>3389</v>
      </c>
      <c r="E610" s="406" t="s">
        <v>3434</v>
      </c>
      <c r="F610" s="383" t="s">
        <v>959</v>
      </c>
      <c r="G610" s="418" t="s">
        <v>3435</v>
      </c>
      <c r="H610" s="406"/>
    </row>
    <row r="611" spans="1:8" s="289" customFormat="1" ht="24">
      <c r="A611" s="403"/>
      <c r="B611" s="404"/>
      <c r="C611" s="417" t="s">
        <v>3388</v>
      </c>
      <c r="D611" s="386" t="s">
        <v>3389</v>
      </c>
      <c r="E611" s="406" t="s">
        <v>3436</v>
      </c>
      <c r="F611" s="367" t="s">
        <v>3391</v>
      </c>
      <c r="G611" s="418" t="s">
        <v>3437</v>
      </c>
      <c r="H611" s="406" t="s">
        <v>3394</v>
      </c>
    </row>
    <row r="612" spans="1:8" s="289" customFormat="1" ht="24">
      <c r="A612" s="403"/>
      <c r="B612" s="404"/>
      <c r="C612" s="417" t="s">
        <v>3388</v>
      </c>
      <c r="D612" s="386" t="s">
        <v>3389</v>
      </c>
      <c r="E612" s="406" t="s">
        <v>3438</v>
      </c>
      <c r="F612" s="367" t="s">
        <v>3391</v>
      </c>
      <c r="G612" s="418" t="s">
        <v>3439</v>
      </c>
      <c r="H612" s="406" t="s">
        <v>3394</v>
      </c>
    </row>
    <row r="613" spans="1:8" s="289" customFormat="1" ht="24">
      <c r="A613" s="403"/>
      <c r="B613" s="404"/>
      <c r="C613" s="417" t="s">
        <v>3388</v>
      </c>
      <c r="D613" s="386" t="s">
        <v>3389</v>
      </c>
      <c r="E613" s="406" t="s">
        <v>3440</v>
      </c>
      <c r="F613" s="367" t="s">
        <v>3391</v>
      </c>
      <c r="G613" s="385" t="s">
        <v>3441</v>
      </c>
      <c r="H613" s="406" t="s">
        <v>3394</v>
      </c>
    </row>
    <row r="614" spans="1:8" s="289" customFormat="1" ht="24">
      <c r="A614" s="403"/>
      <c r="B614" s="404"/>
      <c r="C614" s="417" t="s">
        <v>3388</v>
      </c>
      <c r="D614" s="386" t="s">
        <v>3389</v>
      </c>
      <c r="E614" s="406" t="s">
        <v>3442</v>
      </c>
      <c r="F614" s="370" t="s">
        <v>866</v>
      </c>
      <c r="G614" s="385" t="s">
        <v>3443</v>
      </c>
      <c r="H614" s="406"/>
    </row>
    <row r="615" spans="1:8" s="289" customFormat="1" ht="24">
      <c r="A615" s="403"/>
      <c r="B615" s="404"/>
      <c r="C615" s="417" t="s">
        <v>3388</v>
      </c>
      <c r="D615" s="386" t="s">
        <v>3389</v>
      </c>
      <c r="E615" s="384" t="s">
        <v>3444</v>
      </c>
      <c r="F615" s="367" t="s">
        <v>3391</v>
      </c>
      <c r="G615" s="385" t="s">
        <v>3445</v>
      </c>
      <c r="H615" s="406" t="s">
        <v>3394</v>
      </c>
    </row>
    <row r="616" spans="1:8" s="289" customFormat="1" ht="24">
      <c r="A616" s="403"/>
      <c r="B616" s="404"/>
      <c r="C616" s="417" t="s">
        <v>3388</v>
      </c>
      <c r="D616" s="386" t="s">
        <v>3389</v>
      </c>
      <c r="E616" s="406" t="s">
        <v>3446</v>
      </c>
      <c r="F616" s="367" t="s">
        <v>3391</v>
      </c>
      <c r="G616" s="385" t="s">
        <v>3447</v>
      </c>
      <c r="H616" s="406" t="s">
        <v>3394</v>
      </c>
    </row>
    <row r="617" spans="1:8" s="289" customFormat="1" ht="24">
      <c r="A617" s="403"/>
      <c r="B617" s="404"/>
      <c r="C617" s="417" t="s">
        <v>3388</v>
      </c>
      <c r="D617" s="386" t="s">
        <v>3389</v>
      </c>
      <c r="E617" s="384" t="s">
        <v>3448</v>
      </c>
      <c r="F617" s="367" t="s">
        <v>3391</v>
      </c>
      <c r="G617" s="385" t="s">
        <v>3449</v>
      </c>
      <c r="H617" s="406" t="s">
        <v>3394</v>
      </c>
    </row>
    <row r="618" spans="1:8" s="289" customFormat="1" ht="24">
      <c r="A618" s="403"/>
      <c r="B618" s="404"/>
      <c r="C618" s="417" t="s">
        <v>3388</v>
      </c>
      <c r="D618" s="386" t="s">
        <v>3389</v>
      </c>
      <c r="E618" s="384" t="s">
        <v>3450</v>
      </c>
      <c r="F618" s="367" t="s">
        <v>3391</v>
      </c>
      <c r="G618" s="385" t="s">
        <v>3451</v>
      </c>
      <c r="H618" s="406" t="s">
        <v>3394</v>
      </c>
    </row>
    <row r="619" spans="1:8" s="289" customFormat="1" ht="24">
      <c r="A619" s="403"/>
      <c r="B619" s="404"/>
      <c r="C619" s="417" t="s">
        <v>3388</v>
      </c>
      <c r="D619" s="386" t="s">
        <v>3389</v>
      </c>
      <c r="E619" s="406" t="s">
        <v>3452</v>
      </c>
      <c r="F619" s="370" t="s">
        <v>866</v>
      </c>
      <c r="G619" s="385" t="s">
        <v>3453</v>
      </c>
      <c r="H619" s="406"/>
    </row>
    <row r="620" spans="1:8" s="289" customFormat="1" ht="24">
      <c r="A620" s="403"/>
      <c r="B620" s="404"/>
      <c r="C620" s="417" t="s">
        <v>3388</v>
      </c>
      <c r="D620" s="386" t="s">
        <v>3389</v>
      </c>
      <c r="E620" s="406" t="s">
        <v>3454</v>
      </c>
      <c r="F620" s="367" t="s">
        <v>3391</v>
      </c>
      <c r="G620" s="385" t="s">
        <v>3455</v>
      </c>
      <c r="H620" s="406" t="s">
        <v>3394</v>
      </c>
    </row>
    <row r="621" spans="1:8" s="289" customFormat="1" ht="24">
      <c r="A621" s="403"/>
      <c r="B621" s="404"/>
      <c r="C621" s="417" t="s">
        <v>3388</v>
      </c>
      <c r="D621" s="386" t="s">
        <v>3389</v>
      </c>
      <c r="E621" s="406" t="s">
        <v>3456</v>
      </c>
      <c r="F621" s="367" t="s">
        <v>3391</v>
      </c>
      <c r="G621" s="385" t="s">
        <v>3457</v>
      </c>
      <c r="H621" s="406" t="s">
        <v>3394</v>
      </c>
    </row>
    <row r="622" spans="1:8" s="289" customFormat="1" ht="24">
      <c r="A622" s="403"/>
      <c r="B622" s="404"/>
      <c r="C622" s="417" t="s">
        <v>3388</v>
      </c>
      <c r="D622" s="386" t="s">
        <v>3389</v>
      </c>
      <c r="E622" s="406" t="s">
        <v>3458</v>
      </c>
      <c r="F622" s="367" t="s">
        <v>3391</v>
      </c>
      <c r="G622" s="385" t="s">
        <v>3457</v>
      </c>
      <c r="H622" s="406" t="s">
        <v>3394</v>
      </c>
    </row>
    <row r="623" spans="1:8" s="289" customFormat="1" ht="24">
      <c r="A623" s="403"/>
      <c r="B623" s="404"/>
      <c r="C623" s="417" t="s">
        <v>3388</v>
      </c>
      <c r="D623" s="386" t="s">
        <v>3389</v>
      </c>
      <c r="E623" s="406" t="s">
        <v>3459</v>
      </c>
      <c r="F623" s="370" t="s">
        <v>866</v>
      </c>
      <c r="G623" s="385" t="s">
        <v>3460</v>
      </c>
      <c r="H623" s="406"/>
    </row>
    <row r="624" spans="1:8" s="289" customFormat="1" ht="24">
      <c r="A624" s="403"/>
      <c r="B624" s="404"/>
      <c r="C624" s="417" t="s">
        <v>3388</v>
      </c>
      <c r="D624" s="386" t="s">
        <v>3389</v>
      </c>
      <c r="E624" s="406" t="s">
        <v>3461</v>
      </c>
      <c r="F624" s="367" t="s">
        <v>3391</v>
      </c>
      <c r="G624" s="385" t="s">
        <v>3462</v>
      </c>
      <c r="H624" s="406" t="s">
        <v>3394</v>
      </c>
    </row>
    <row r="625" spans="1:8" s="289" customFormat="1" ht="24">
      <c r="A625" s="403"/>
      <c r="B625" s="404"/>
      <c r="C625" s="417" t="s">
        <v>3388</v>
      </c>
      <c r="D625" s="386" t="s">
        <v>3389</v>
      </c>
      <c r="E625" s="406" t="s">
        <v>3463</v>
      </c>
      <c r="F625" s="367" t="s">
        <v>3391</v>
      </c>
      <c r="G625" s="385" t="s">
        <v>3464</v>
      </c>
      <c r="H625" s="406" t="s">
        <v>3394</v>
      </c>
    </row>
    <row r="626" spans="1:8" s="289" customFormat="1" ht="24">
      <c r="A626" s="403"/>
      <c r="B626" s="404"/>
      <c r="C626" s="417" t="s">
        <v>3388</v>
      </c>
      <c r="D626" s="386" t="s">
        <v>3389</v>
      </c>
      <c r="E626" s="406" t="s">
        <v>3465</v>
      </c>
      <c r="F626" s="367" t="s">
        <v>3391</v>
      </c>
      <c r="G626" s="385" t="s">
        <v>3466</v>
      </c>
      <c r="H626" s="406" t="s">
        <v>3394</v>
      </c>
    </row>
    <row r="627" spans="1:8" s="289" customFormat="1" ht="24">
      <c r="A627" s="403"/>
      <c r="B627" s="404"/>
      <c r="C627" s="417" t="s">
        <v>3388</v>
      </c>
      <c r="D627" s="386" t="s">
        <v>3389</v>
      </c>
      <c r="E627" s="406" t="s">
        <v>3467</v>
      </c>
      <c r="F627" s="367" t="s">
        <v>3391</v>
      </c>
      <c r="G627" s="385" t="s">
        <v>3449</v>
      </c>
      <c r="H627" s="406" t="s">
        <v>3394</v>
      </c>
    </row>
    <row r="628" spans="1:8" s="289" customFormat="1" ht="24">
      <c r="A628" s="403"/>
      <c r="B628" s="404"/>
      <c r="C628" s="417" t="s">
        <v>3388</v>
      </c>
      <c r="D628" s="386" t="s">
        <v>3389</v>
      </c>
      <c r="E628" s="406" t="s">
        <v>3468</v>
      </c>
      <c r="F628" s="370" t="s">
        <v>866</v>
      </c>
      <c r="G628" s="385" t="s">
        <v>3469</v>
      </c>
      <c r="H628" s="406"/>
    </row>
    <row r="629" spans="1:8" s="289" customFormat="1" ht="24">
      <c r="A629" s="403"/>
      <c r="B629" s="404"/>
      <c r="C629" s="417" t="s">
        <v>3388</v>
      </c>
      <c r="D629" s="386" t="s">
        <v>3389</v>
      </c>
      <c r="E629" s="406" t="s">
        <v>3470</v>
      </c>
      <c r="F629" s="367" t="s">
        <v>3391</v>
      </c>
      <c r="G629" s="385" t="s">
        <v>3471</v>
      </c>
      <c r="H629" s="406" t="s">
        <v>3394</v>
      </c>
    </row>
    <row r="630" spans="1:8" s="289" customFormat="1" ht="24">
      <c r="A630" s="403"/>
      <c r="B630" s="404"/>
      <c r="C630" s="417" t="s">
        <v>3388</v>
      </c>
      <c r="D630" s="386" t="s">
        <v>3389</v>
      </c>
      <c r="E630" s="406" t="s">
        <v>3472</v>
      </c>
      <c r="F630" s="370" t="s">
        <v>866</v>
      </c>
      <c r="G630" s="385" t="s">
        <v>3473</v>
      </c>
      <c r="H630" s="406"/>
    </row>
    <row r="631" spans="1:8" s="289" customFormat="1" ht="24">
      <c r="A631" s="403"/>
      <c r="B631" s="404"/>
      <c r="C631" s="417" t="s">
        <v>3388</v>
      </c>
      <c r="D631" s="386" t="s">
        <v>3389</v>
      </c>
      <c r="E631" s="406" t="s">
        <v>3474</v>
      </c>
      <c r="F631" s="383" t="s">
        <v>973</v>
      </c>
      <c r="G631" s="385" t="s">
        <v>3476</v>
      </c>
      <c r="H631" s="406"/>
    </row>
    <row r="632" spans="1:8" s="289" customFormat="1" ht="24">
      <c r="A632" s="403"/>
      <c r="B632" s="404"/>
      <c r="C632" s="417" t="s">
        <v>3388</v>
      </c>
      <c r="D632" s="386" t="s">
        <v>3389</v>
      </c>
      <c r="E632" s="406" t="s">
        <v>3477</v>
      </c>
      <c r="F632" s="367" t="s">
        <v>3391</v>
      </c>
      <c r="G632" s="385" t="s">
        <v>3478</v>
      </c>
      <c r="H632" s="406" t="s">
        <v>3394</v>
      </c>
    </row>
    <row r="633" spans="1:8" s="289" customFormat="1" ht="24">
      <c r="A633" s="403"/>
      <c r="B633" s="404"/>
      <c r="C633" s="417" t="s">
        <v>3388</v>
      </c>
      <c r="D633" s="386" t="s">
        <v>3389</v>
      </c>
      <c r="E633" s="406" t="s">
        <v>3479</v>
      </c>
      <c r="F633" s="370" t="s">
        <v>866</v>
      </c>
      <c r="G633" s="385" t="s">
        <v>3460</v>
      </c>
      <c r="H633" s="406"/>
    </row>
    <row r="634" spans="1:8" s="289" customFormat="1" ht="24">
      <c r="A634" s="403"/>
      <c r="B634" s="404"/>
      <c r="C634" s="417" t="s">
        <v>3388</v>
      </c>
      <c r="D634" s="386" t="s">
        <v>3389</v>
      </c>
      <c r="E634" s="406" t="s">
        <v>3480</v>
      </c>
      <c r="F634" s="367" t="s">
        <v>3391</v>
      </c>
      <c r="G634" s="385" t="s">
        <v>3481</v>
      </c>
      <c r="H634" s="406" t="s">
        <v>3394</v>
      </c>
    </row>
    <row r="635" spans="1:8" s="289" customFormat="1" ht="24">
      <c r="A635" s="403"/>
      <c r="B635" s="404"/>
      <c r="C635" s="417" t="s">
        <v>3388</v>
      </c>
      <c r="D635" s="386" t="s">
        <v>3389</v>
      </c>
      <c r="E635" s="406" t="s">
        <v>3482</v>
      </c>
      <c r="F635" s="367" t="s">
        <v>3391</v>
      </c>
      <c r="G635" s="385" t="s">
        <v>3483</v>
      </c>
      <c r="H635" s="406" t="s">
        <v>3394</v>
      </c>
    </row>
    <row r="636" spans="1:8" s="289" customFormat="1" ht="24">
      <c r="A636" s="403"/>
      <c r="B636" s="404"/>
      <c r="C636" s="417" t="s">
        <v>3388</v>
      </c>
      <c r="D636" s="386" t="s">
        <v>3389</v>
      </c>
      <c r="E636" s="406" t="s">
        <v>3484</v>
      </c>
      <c r="F636" s="367" t="s">
        <v>3391</v>
      </c>
      <c r="G636" s="385" t="s">
        <v>3485</v>
      </c>
      <c r="H636" s="406" t="s">
        <v>3394</v>
      </c>
    </row>
    <row r="637" spans="1:8" s="289" customFormat="1" ht="24">
      <c r="A637" s="403"/>
      <c r="B637" s="404"/>
      <c r="C637" s="417" t="s">
        <v>3388</v>
      </c>
      <c r="D637" s="386" t="s">
        <v>3389</v>
      </c>
      <c r="E637" s="406" t="s">
        <v>3486</v>
      </c>
      <c r="F637" s="370" t="s">
        <v>866</v>
      </c>
      <c r="G637" s="385" t="s">
        <v>3487</v>
      </c>
      <c r="H637" s="406"/>
    </row>
    <row r="638" spans="1:8" s="289" customFormat="1" ht="24">
      <c r="A638" s="403"/>
      <c r="B638" s="404"/>
      <c r="C638" s="417" t="s">
        <v>3388</v>
      </c>
      <c r="D638" s="386" t="s">
        <v>3389</v>
      </c>
      <c r="E638" s="406" t="s">
        <v>3488</v>
      </c>
      <c r="F638" s="367" t="s">
        <v>3391</v>
      </c>
      <c r="G638" s="385" t="s">
        <v>3489</v>
      </c>
      <c r="H638" s="406" t="s">
        <v>3394</v>
      </c>
    </row>
    <row r="639" spans="1:8" s="289" customFormat="1" ht="24">
      <c r="A639" s="403"/>
      <c r="B639" s="404"/>
      <c r="C639" s="417" t="s">
        <v>3388</v>
      </c>
      <c r="D639" s="386" t="s">
        <v>3389</v>
      </c>
      <c r="E639" s="406" t="s">
        <v>3490</v>
      </c>
      <c r="F639" s="367" t="s">
        <v>3391</v>
      </c>
      <c r="G639" s="385" t="s">
        <v>3489</v>
      </c>
      <c r="H639" s="406" t="s">
        <v>3394</v>
      </c>
    </row>
    <row r="640" spans="1:8" s="289" customFormat="1" ht="24">
      <c r="A640" s="403"/>
      <c r="B640" s="404"/>
      <c r="C640" s="417" t="s">
        <v>3388</v>
      </c>
      <c r="D640" s="386" t="s">
        <v>3389</v>
      </c>
      <c r="E640" s="406" t="s">
        <v>3491</v>
      </c>
      <c r="F640" s="367" t="s">
        <v>3391</v>
      </c>
      <c r="G640" s="385" t="s">
        <v>3492</v>
      </c>
      <c r="H640" s="406" t="s">
        <v>3394</v>
      </c>
    </row>
    <row r="641" spans="1:8" s="289" customFormat="1" ht="24">
      <c r="A641" s="403"/>
      <c r="B641" s="404"/>
      <c r="C641" s="417" t="s">
        <v>3388</v>
      </c>
      <c r="D641" s="386" t="s">
        <v>3493</v>
      </c>
      <c r="E641" s="406" t="s">
        <v>3494</v>
      </c>
      <c r="F641" s="367" t="s">
        <v>3391</v>
      </c>
      <c r="G641" s="385" t="s">
        <v>3495</v>
      </c>
      <c r="H641" s="406" t="s">
        <v>3394</v>
      </c>
    </row>
    <row r="642" spans="1:8" s="289" customFormat="1" ht="24">
      <c r="A642" s="403"/>
      <c r="B642" s="404"/>
      <c r="C642" s="417" t="s">
        <v>3388</v>
      </c>
      <c r="D642" s="386" t="s">
        <v>3493</v>
      </c>
      <c r="E642" s="406" t="s">
        <v>3496</v>
      </c>
      <c r="F642" s="367" t="s">
        <v>3391</v>
      </c>
      <c r="G642" s="385" t="s">
        <v>3497</v>
      </c>
      <c r="H642" s="406" t="s">
        <v>3394</v>
      </c>
    </row>
    <row r="643" spans="1:8" s="289" customFormat="1" ht="24">
      <c r="A643" s="403"/>
      <c r="B643" s="404"/>
      <c r="C643" s="417" t="s">
        <v>3388</v>
      </c>
      <c r="D643" s="386" t="s">
        <v>3493</v>
      </c>
      <c r="E643" s="406" t="s">
        <v>3498</v>
      </c>
      <c r="F643" s="367" t="s">
        <v>3391</v>
      </c>
      <c r="G643" s="385" t="s">
        <v>3499</v>
      </c>
      <c r="H643" s="406" t="s">
        <v>3394</v>
      </c>
    </row>
    <row r="644" spans="1:8" s="289" customFormat="1" ht="24">
      <c r="A644" s="403"/>
      <c r="B644" s="404"/>
      <c r="C644" s="417" t="s">
        <v>3388</v>
      </c>
      <c r="D644" s="386" t="s">
        <v>3493</v>
      </c>
      <c r="E644" s="406" t="s">
        <v>3500</v>
      </c>
      <c r="F644" s="383" t="s">
        <v>933</v>
      </c>
      <c r="G644" s="385" t="s">
        <v>3501</v>
      </c>
      <c r="H644" s="385"/>
    </row>
    <row r="645" spans="1:8" s="289" customFormat="1" ht="24">
      <c r="A645" s="403"/>
      <c r="B645" s="404"/>
      <c r="C645" s="417" t="s">
        <v>3388</v>
      </c>
      <c r="D645" s="386" t="s">
        <v>3493</v>
      </c>
      <c r="E645" s="406" t="s">
        <v>3502</v>
      </c>
      <c r="F645" s="367" t="s">
        <v>3391</v>
      </c>
      <c r="G645" s="385" t="s">
        <v>3503</v>
      </c>
      <c r="H645" s="406" t="s">
        <v>3394</v>
      </c>
    </row>
    <row r="646" spans="1:8" s="289" customFormat="1" ht="24">
      <c r="A646" s="403"/>
      <c r="B646" s="404"/>
      <c r="C646" s="417" t="s">
        <v>3388</v>
      </c>
      <c r="D646" s="386" t="s">
        <v>3493</v>
      </c>
      <c r="E646" s="406" t="s">
        <v>3504</v>
      </c>
      <c r="F646" s="383" t="s">
        <v>973</v>
      </c>
      <c r="G646" s="385" t="s">
        <v>3505</v>
      </c>
      <c r="H646" s="406" t="s">
        <v>3506</v>
      </c>
    </row>
    <row r="647" spans="1:8" s="289" customFormat="1" ht="24">
      <c r="A647" s="403"/>
      <c r="B647" s="404"/>
      <c r="C647" s="417" t="s">
        <v>3388</v>
      </c>
      <c r="D647" s="386" t="s">
        <v>3493</v>
      </c>
      <c r="E647" s="406" t="s">
        <v>3507</v>
      </c>
      <c r="F647" s="367" t="s">
        <v>3391</v>
      </c>
      <c r="G647" s="385" t="s">
        <v>3508</v>
      </c>
      <c r="H647" s="406" t="s">
        <v>3394</v>
      </c>
    </row>
    <row r="648" spans="1:8" s="289" customFormat="1" ht="24">
      <c r="A648" s="403"/>
      <c r="B648" s="404"/>
      <c r="C648" s="417" t="s">
        <v>3388</v>
      </c>
      <c r="D648" s="386" t="s">
        <v>3493</v>
      </c>
      <c r="E648" s="406" t="s">
        <v>3509</v>
      </c>
      <c r="F648" s="367" t="s">
        <v>3391</v>
      </c>
      <c r="G648" s="385" t="s">
        <v>3510</v>
      </c>
      <c r="H648" s="406" t="s">
        <v>3394</v>
      </c>
    </row>
    <row r="649" spans="1:8" s="289" customFormat="1" ht="24">
      <c r="A649" s="403"/>
      <c r="B649" s="404"/>
      <c r="C649" s="417" t="s">
        <v>3388</v>
      </c>
      <c r="D649" s="386" t="s">
        <v>3493</v>
      </c>
      <c r="E649" s="406" t="s">
        <v>3511</v>
      </c>
      <c r="F649" s="367" t="s">
        <v>3391</v>
      </c>
      <c r="G649" s="385" t="s">
        <v>3512</v>
      </c>
      <c r="H649" s="406" t="s">
        <v>3394</v>
      </c>
    </row>
    <row r="650" spans="1:8" s="289" customFormat="1" ht="24">
      <c r="A650" s="403"/>
      <c r="B650" s="404"/>
      <c r="C650" s="417" t="s">
        <v>3388</v>
      </c>
      <c r="D650" s="386" t="s">
        <v>3493</v>
      </c>
      <c r="E650" s="387" t="s">
        <v>3513</v>
      </c>
      <c r="F650" s="370" t="s">
        <v>866</v>
      </c>
      <c r="G650" s="385" t="s">
        <v>3514</v>
      </c>
      <c r="H650" s="406"/>
    </row>
    <row r="651" spans="1:8" s="289" customFormat="1" ht="24">
      <c r="A651" s="403"/>
      <c r="B651" s="404"/>
      <c r="C651" s="417" t="s">
        <v>3388</v>
      </c>
      <c r="D651" s="386" t="s">
        <v>3493</v>
      </c>
      <c r="E651" s="406" t="s">
        <v>3515</v>
      </c>
      <c r="F651" s="367" t="s">
        <v>3391</v>
      </c>
      <c r="G651" s="385" t="s">
        <v>3516</v>
      </c>
      <c r="H651" s="406" t="s">
        <v>3394</v>
      </c>
    </row>
    <row r="652" spans="1:8" s="289" customFormat="1" ht="24">
      <c r="A652" s="403"/>
      <c r="B652" s="404"/>
      <c r="C652" s="417" t="s">
        <v>3388</v>
      </c>
      <c r="D652" s="386" t="s">
        <v>3493</v>
      </c>
      <c r="E652" s="406" t="s">
        <v>3517</v>
      </c>
      <c r="F652" s="367" t="s">
        <v>3391</v>
      </c>
      <c r="G652" s="385" t="s">
        <v>3518</v>
      </c>
      <c r="H652" s="406" t="s">
        <v>3394</v>
      </c>
    </row>
    <row r="653" spans="1:8" s="289" customFormat="1" ht="24">
      <c r="A653" s="403"/>
      <c r="B653" s="404"/>
      <c r="C653" s="417" t="s">
        <v>3388</v>
      </c>
      <c r="D653" s="386" t="s">
        <v>3493</v>
      </c>
      <c r="E653" s="406" t="s">
        <v>3519</v>
      </c>
      <c r="F653" s="367" t="s">
        <v>3391</v>
      </c>
      <c r="G653" s="385" t="s">
        <v>3520</v>
      </c>
      <c r="H653" s="406" t="s">
        <v>3394</v>
      </c>
    </row>
    <row r="654" spans="1:8" s="289" customFormat="1" ht="24">
      <c r="A654" s="403"/>
      <c r="B654" s="404"/>
      <c r="C654" s="417" t="s">
        <v>3388</v>
      </c>
      <c r="D654" s="386" t="s">
        <v>3493</v>
      </c>
      <c r="E654" s="406" t="s">
        <v>3521</v>
      </c>
      <c r="F654" s="367" t="s">
        <v>3391</v>
      </c>
      <c r="G654" s="385" t="s">
        <v>3522</v>
      </c>
      <c r="H654" s="406" t="s">
        <v>3394</v>
      </c>
    </row>
    <row r="655" spans="1:8" s="289" customFormat="1" ht="24">
      <c r="A655" s="403"/>
      <c r="B655" s="404"/>
      <c r="C655" s="417" t="s">
        <v>3388</v>
      </c>
      <c r="D655" s="386" t="s">
        <v>3493</v>
      </c>
      <c r="E655" s="406" t="s">
        <v>3523</v>
      </c>
      <c r="F655" s="367" t="s">
        <v>3391</v>
      </c>
      <c r="G655" s="385" t="s">
        <v>3524</v>
      </c>
      <c r="H655" s="406" t="s">
        <v>3394</v>
      </c>
    </row>
    <row r="656" spans="1:8" s="289" customFormat="1" ht="24">
      <c r="A656" s="403"/>
      <c r="B656" s="404"/>
      <c r="C656" s="417" t="s">
        <v>3388</v>
      </c>
      <c r="D656" s="386" t="s">
        <v>3493</v>
      </c>
      <c r="E656" s="392" t="s">
        <v>3525</v>
      </c>
      <c r="F656" s="370" t="s">
        <v>866</v>
      </c>
      <c r="G656" s="385" t="s">
        <v>3526</v>
      </c>
      <c r="H656" s="406"/>
    </row>
    <row r="657" spans="1:8" s="289" customFormat="1" ht="24">
      <c r="A657" s="403"/>
      <c r="B657" s="404"/>
      <c r="C657" s="417" t="s">
        <v>3388</v>
      </c>
      <c r="D657" s="386" t="s">
        <v>3493</v>
      </c>
      <c r="E657" s="406" t="s">
        <v>3527</v>
      </c>
      <c r="F657" s="370" t="s">
        <v>866</v>
      </c>
      <c r="G657" s="385" t="s">
        <v>3528</v>
      </c>
      <c r="H657" s="406"/>
    </row>
    <row r="658" spans="1:8" s="289" customFormat="1" ht="24">
      <c r="A658" s="403"/>
      <c r="B658" s="404"/>
      <c r="C658" s="417" t="s">
        <v>3388</v>
      </c>
      <c r="D658" s="386" t="s">
        <v>3493</v>
      </c>
      <c r="E658" s="406" t="s">
        <v>3529</v>
      </c>
      <c r="F658" s="370" t="s">
        <v>866</v>
      </c>
      <c r="G658" s="385" t="s">
        <v>3530</v>
      </c>
      <c r="H658" s="406"/>
    </row>
    <row r="659" spans="1:8" s="289" customFormat="1" ht="24">
      <c r="A659" s="403"/>
      <c r="B659" s="404"/>
      <c r="C659" s="417" t="s">
        <v>3388</v>
      </c>
      <c r="D659" s="386" t="s">
        <v>3493</v>
      </c>
      <c r="E659" s="406" t="s">
        <v>3531</v>
      </c>
      <c r="F659" s="367" t="s">
        <v>3391</v>
      </c>
      <c r="G659" s="385" t="s">
        <v>3532</v>
      </c>
      <c r="H659" s="406" t="s">
        <v>3394</v>
      </c>
    </row>
    <row r="660" spans="1:8" s="289" customFormat="1" ht="24">
      <c r="A660" s="403"/>
      <c r="B660" s="404"/>
      <c r="C660" s="417" t="s">
        <v>3388</v>
      </c>
      <c r="D660" s="386" t="s">
        <v>3493</v>
      </c>
      <c r="E660" s="392" t="s">
        <v>3533</v>
      </c>
      <c r="F660" s="367" t="s">
        <v>3391</v>
      </c>
      <c r="G660" s="385" t="s">
        <v>3534</v>
      </c>
      <c r="H660" s="406" t="s">
        <v>3394</v>
      </c>
    </row>
    <row r="661" spans="1:8" s="289" customFormat="1" ht="24">
      <c r="A661" s="403"/>
      <c r="B661" s="404"/>
      <c r="C661" s="417" t="s">
        <v>3388</v>
      </c>
      <c r="D661" s="386" t="s">
        <v>3493</v>
      </c>
      <c r="E661" s="392" t="s">
        <v>3535</v>
      </c>
      <c r="F661" s="370" t="s">
        <v>866</v>
      </c>
      <c r="G661" s="385" t="s">
        <v>3536</v>
      </c>
      <c r="H661" s="406"/>
    </row>
    <row r="662" spans="1:8" s="289" customFormat="1" ht="24">
      <c r="A662" s="403"/>
      <c r="B662" s="404"/>
      <c r="C662" s="417" t="s">
        <v>3388</v>
      </c>
      <c r="D662" s="386" t="s">
        <v>3493</v>
      </c>
      <c r="E662" s="392" t="s">
        <v>3537</v>
      </c>
      <c r="F662" s="367" t="s">
        <v>3391</v>
      </c>
      <c r="G662" s="385" t="s">
        <v>3538</v>
      </c>
      <c r="H662" s="406" t="s">
        <v>3394</v>
      </c>
    </row>
    <row r="663" spans="1:8" s="289" customFormat="1" ht="24">
      <c r="A663" s="403"/>
      <c r="B663" s="404"/>
      <c r="C663" s="417" t="s">
        <v>3388</v>
      </c>
      <c r="D663" s="386" t="s">
        <v>3493</v>
      </c>
      <c r="E663" s="392" t="s">
        <v>3539</v>
      </c>
      <c r="F663" s="367" t="s">
        <v>3391</v>
      </c>
      <c r="G663" s="385" t="s">
        <v>3540</v>
      </c>
      <c r="H663" s="406" t="s">
        <v>3394</v>
      </c>
    </row>
    <row r="664" spans="1:8" s="289" customFormat="1" ht="24">
      <c r="A664" s="403"/>
      <c r="B664" s="404"/>
      <c r="C664" s="417" t="s">
        <v>3388</v>
      </c>
      <c r="D664" s="386" t="s">
        <v>3493</v>
      </c>
      <c r="E664" s="392" t="s">
        <v>3541</v>
      </c>
      <c r="F664" s="367" t="s">
        <v>3391</v>
      </c>
      <c r="G664" s="385" t="s">
        <v>3542</v>
      </c>
      <c r="H664" s="406" t="s">
        <v>3394</v>
      </c>
    </row>
    <row r="665" spans="1:8" s="289" customFormat="1" ht="24">
      <c r="A665" s="403"/>
      <c r="B665" s="404"/>
      <c r="C665" s="417" t="s">
        <v>3388</v>
      </c>
      <c r="D665" s="386" t="s">
        <v>3493</v>
      </c>
      <c r="E665" s="392" t="s">
        <v>3543</v>
      </c>
      <c r="F665" s="370" t="s">
        <v>866</v>
      </c>
      <c r="G665" s="385" t="s">
        <v>3544</v>
      </c>
      <c r="H665" s="406" t="s">
        <v>3545</v>
      </c>
    </row>
    <row r="666" spans="1:8" s="289" customFormat="1" ht="24">
      <c r="A666" s="403"/>
      <c r="B666" s="404"/>
      <c r="C666" s="417" t="s">
        <v>3388</v>
      </c>
      <c r="D666" s="386" t="s">
        <v>3493</v>
      </c>
      <c r="E666" s="392" t="s">
        <v>3546</v>
      </c>
      <c r="F666" s="367" t="s">
        <v>3391</v>
      </c>
      <c r="G666" s="385" t="s">
        <v>3547</v>
      </c>
      <c r="H666" s="406" t="s">
        <v>3394</v>
      </c>
    </row>
    <row r="667" spans="1:8" s="289" customFormat="1" ht="24">
      <c r="A667" s="403"/>
      <c r="B667" s="404"/>
      <c r="C667" s="417" t="s">
        <v>3388</v>
      </c>
      <c r="D667" s="386" t="s">
        <v>3493</v>
      </c>
      <c r="E667" s="392" t="s">
        <v>3548</v>
      </c>
      <c r="F667" s="396" t="s">
        <v>3391</v>
      </c>
      <c r="G667" s="385" t="s">
        <v>3549</v>
      </c>
      <c r="H667" s="406" t="s">
        <v>3394</v>
      </c>
    </row>
    <row r="668" spans="1:8" s="428" customFormat="1" ht="24">
      <c r="A668" s="424"/>
      <c r="B668" s="425"/>
      <c r="C668" s="426" t="s">
        <v>3388</v>
      </c>
      <c r="D668" s="386" t="s">
        <v>3493</v>
      </c>
      <c r="E668" s="357" t="s">
        <v>3550</v>
      </c>
      <c r="F668" s="370" t="s">
        <v>866</v>
      </c>
      <c r="G668" s="427" t="s">
        <v>3551</v>
      </c>
      <c r="H668" s="394"/>
    </row>
    <row r="669" spans="1:8" s="289" customFormat="1" ht="24">
      <c r="A669" s="403"/>
      <c r="B669" s="404"/>
      <c r="C669" s="417" t="s">
        <v>3388</v>
      </c>
      <c r="D669" s="386" t="s">
        <v>3493</v>
      </c>
      <c r="E669" s="392" t="s">
        <v>3552</v>
      </c>
      <c r="F669" s="396" t="s">
        <v>3391</v>
      </c>
      <c r="G669" s="385" t="s">
        <v>3553</v>
      </c>
      <c r="H669" s="406" t="s">
        <v>3394</v>
      </c>
    </row>
    <row r="670" spans="1:8" s="289" customFormat="1" ht="24">
      <c r="A670" s="403"/>
      <c r="B670" s="404"/>
      <c r="C670" s="417" t="s">
        <v>3388</v>
      </c>
      <c r="D670" s="386" t="s">
        <v>3493</v>
      </c>
      <c r="E670" s="392" t="s">
        <v>3554</v>
      </c>
      <c r="F670" s="396" t="s">
        <v>3391</v>
      </c>
      <c r="G670" s="385" t="s">
        <v>3555</v>
      </c>
      <c r="H670" s="406" t="s">
        <v>3394</v>
      </c>
    </row>
    <row r="671" spans="1:8" s="289" customFormat="1" ht="24">
      <c r="A671" s="403"/>
      <c r="B671" s="404"/>
      <c r="C671" s="417" t="s">
        <v>3388</v>
      </c>
      <c r="D671" s="386" t="s">
        <v>3493</v>
      </c>
      <c r="E671" s="392" t="s">
        <v>3556</v>
      </c>
      <c r="F671" s="396" t="s">
        <v>3391</v>
      </c>
      <c r="G671" s="385" t="s">
        <v>3557</v>
      </c>
      <c r="H671" s="406" t="s">
        <v>3394</v>
      </c>
    </row>
    <row r="672" spans="1:8" s="289" customFormat="1" ht="24">
      <c r="A672" s="403"/>
      <c r="B672" s="404"/>
      <c r="C672" s="417" t="s">
        <v>3388</v>
      </c>
      <c r="D672" s="386" t="s">
        <v>3493</v>
      </c>
      <c r="E672" s="406" t="s">
        <v>3558</v>
      </c>
      <c r="F672" s="396" t="s">
        <v>3391</v>
      </c>
      <c r="G672" s="385" t="s">
        <v>3559</v>
      </c>
      <c r="H672" s="406" t="s">
        <v>3394</v>
      </c>
    </row>
    <row r="673" spans="1:8" s="289" customFormat="1" ht="24">
      <c r="A673" s="403"/>
      <c r="B673" s="404"/>
      <c r="C673" s="417" t="s">
        <v>3388</v>
      </c>
      <c r="D673" s="386" t="s">
        <v>3560</v>
      </c>
      <c r="E673" s="384" t="s">
        <v>3561</v>
      </c>
      <c r="F673" s="396" t="s">
        <v>3391</v>
      </c>
      <c r="G673" s="385" t="s">
        <v>3562</v>
      </c>
      <c r="H673" s="406" t="s">
        <v>3394</v>
      </c>
    </row>
    <row r="674" spans="1:8" s="289" customFormat="1" ht="24">
      <c r="A674" s="403"/>
      <c r="B674" s="404"/>
      <c r="C674" s="417" t="s">
        <v>3564</v>
      </c>
      <c r="D674" s="386" t="s">
        <v>3560</v>
      </c>
      <c r="E674" s="384" t="s">
        <v>3565</v>
      </c>
      <c r="F674" s="396" t="s">
        <v>3391</v>
      </c>
      <c r="G674" s="385" t="s">
        <v>3566</v>
      </c>
      <c r="H674" s="406" t="s">
        <v>3394</v>
      </c>
    </row>
    <row r="675" spans="1:8" s="289" customFormat="1" ht="24">
      <c r="A675" s="403"/>
      <c r="B675" s="404"/>
      <c r="C675" s="417" t="s">
        <v>3564</v>
      </c>
      <c r="D675" s="386" t="s">
        <v>3560</v>
      </c>
      <c r="E675" s="384" t="s">
        <v>3567</v>
      </c>
      <c r="F675" s="396" t="s">
        <v>3391</v>
      </c>
      <c r="G675" s="385" t="s">
        <v>3568</v>
      </c>
      <c r="H675" s="406" t="s">
        <v>3394</v>
      </c>
    </row>
    <row r="676" spans="1:8" s="289" customFormat="1" ht="24">
      <c r="A676" s="403"/>
      <c r="B676" s="404"/>
      <c r="C676" s="417" t="s">
        <v>3564</v>
      </c>
      <c r="D676" s="386" t="s">
        <v>3560</v>
      </c>
      <c r="E676" s="429" t="s">
        <v>3569</v>
      </c>
      <c r="F676" s="370" t="s">
        <v>866</v>
      </c>
      <c r="G676" s="385" t="s">
        <v>3570</v>
      </c>
      <c r="H676" s="406"/>
    </row>
    <row r="677" spans="1:8" s="289" customFormat="1" ht="24">
      <c r="A677" s="403"/>
      <c r="B677" s="404"/>
      <c r="C677" s="417" t="s">
        <v>3564</v>
      </c>
      <c r="D677" s="386" t="s">
        <v>3560</v>
      </c>
      <c r="E677" s="384" t="s">
        <v>3571</v>
      </c>
      <c r="F677" s="370" t="s">
        <v>866</v>
      </c>
      <c r="G677" s="385" t="s">
        <v>3572</v>
      </c>
      <c r="H677" s="406" t="s">
        <v>3573</v>
      </c>
    </row>
    <row r="678" spans="1:8" s="289" customFormat="1" ht="24">
      <c r="A678" s="403"/>
      <c r="B678" s="404"/>
      <c r="C678" s="417" t="s">
        <v>3564</v>
      </c>
      <c r="D678" s="386" t="s">
        <v>3560</v>
      </c>
      <c r="E678" s="384" t="s">
        <v>3574</v>
      </c>
      <c r="F678" s="396" t="s">
        <v>3391</v>
      </c>
      <c r="G678" s="385" t="s">
        <v>3575</v>
      </c>
      <c r="H678" s="406" t="s">
        <v>3394</v>
      </c>
    </row>
    <row r="679" spans="1:8" s="289" customFormat="1" ht="24">
      <c r="A679" s="403"/>
      <c r="B679" s="404"/>
      <c r="C679" s="417" t="s">
        <v>3564</v>
      </c>
      <c r="D679" s="386" t="s">
        <v>3560</v>
      </c>
      <c r="E679" s="406" t="s">
        <v>3576</v>
      </c>
      <c r="F679" s="396" t="s">
        <v>3391</v>
      </c>
      <c r="G679" s="385" t="s">
        <v>3577</v>
      </c>
      <c r="H679" s="406" t="s">
        <v>3394</v>
      </c>
    </row>
    <row r="680" spans="1:8" s="289" customFormat="1" ht="24">
      <c r="A680" s="403"/>
      <c r="B680" s="404"/>
      <c r="C680" s="417" t="s">
        <v>3564</v>
      </c>
      <c r="D680" s="386" t="s">
        <v>3560</v>
      </c>
      <c r="E680" s="406" t="s">
        <v>3578</v>
      </c>
      <c r="F680" s="396" t="s">
        <v>3391</v>
      </c>
      <c r="G680" s="385" t="s">
        <v>3579</v>
      </c>
      <c r="H680" s="406" t="s">
        <v>3394</v>
      </c>
    </row>
    <row r="681" spans="1:8" s="289" customFormat="1" ht="24">
      <c r="A681" s="403"/>
      <c r="B681" s="404"/>
      <c r="C681" s="417" t="s">
        <v>3564</v>
      </c>
      <c r="D681" s="386" t="s">
        <v>3560</v>
      </c>
      <c r="E681" s="406" t="s">
        <v>3580</v>
      </c>
      <c r="F681" s="370" t="s">
        <v>866</v>
      </c>
      <c r="G681" s="385" t="s">
        <v>3581</v>
      </c>
      <c r="H681" s="406"/>
    </row>
    <row r="682" spans="1:8" s="289" customFormat="1" ht="24">
      <c r="A682" s="403"/>
      <c r="B682" s="404"/>
      <c r="C682" s="417" t="s">
        <v>3564</v>
      </c>
      <c r="D682" s="386" t="s">
        <v>3560</v>
      </c>
      <c r="E682" s="406" t="s">
        <v>3582</v>
      </c>
      <c r="F682" s="396" t="s">
        <v>3391</v>
      </c>
      <c r="G682" s="385" t="s">
        <v>3583</v>
      </c>
      <c r="H682" s="406" t="s">
        <v>3394</v>
      </c>
    </row>
    <row r="683" spans="1:8" s="289" customFormat="1" ht="24">
      <c r="A683" s="403"/>
      <c r="B683" s="404"/>
      <c r="C683" s="417" t="s">
        <v>3564</v>
      </c>
      <c r="D683" s="386" t="s">
        <v>3560</v>
      </c>
      <c r="E683" s="406" t="s">
        <v>3584</v>
      </c>
      <c r="F683" s="396" t="s">
        <v>3391</v>
      </c>
      <c r="G683" s="385" t="s">
        <v>3585</v>
      </c>
      <c r="H683" s="406" t="s">
        <v>3394</v>
      </c>
    </row>
    <row r="684" spans="1:8" s="289" customFormat="1" ht="24">
      <c r="A684" s="403"/>
      <c r="B684" s="404"/>
      <c r="C684" s="417" t="s">
        <v>3564</v>
      </c>
      <c r="D684" s="386" t="s">
        <v>3560</v>
      </c>
      <c r="E684" s="406" t="s">
        <v>3586</v>
      </c>
      <c r="F684" s="396" t="s">
        <v>3391</v>
      </c>
      <c r="G684" s="385" t="s">
        <v>3587</v>
      </c>
      <c r="H684" s="406" t="s">
        <v>3394</v>
      </c>
    </row>
    <row r="685" spans="1:8" s="289" customFormat="1" ht="24">
      <c r="A685" s="403"/>
      <c r="B685" s="404"/>
      <c r="C685" s="417" t="s">
        <v>3564</v>
      </c>
      <c r="D685" s="386" t="s">
        <v>3560</v>
      </c>
      <c r="E685" s="406" t="s">
        <v>3588</v>
      </c>
      <c r="F685" s="396" t="s">
        <v>3391</v>
      </c>
      <c r="G685" s="385" t="s">
        <v>3589</v>
      </c>
      <c r="H685" s="406" t="s">
        <v>3394</v>
      </c>
    </row>
    <row r="686" spans="1:8" s="289" customFormat="1" ht="24">
      <c r="A686" s="403"/>
      <c r="B686" s="404"/>
      <c r="C686" s="417" t="s">
        <v>3564</v>
      </c>
      <c r="D686" s="386" t="s">
        <v>3560</v>
      </c>
      <c r="E686" s="423" t="s">
        <v>3590</v>
      </c>
      <c r="F686" s="396" t="s">
        <v>3391</v>
      </c>
      <c r="G686" s="385" t="s">
        <v>3591</v>
      </c>
      <c r="H686" s="406" t="s">
        <v>3394</v>
      </c>
    </row>
    <row r="687" spans="1:8" s="289" customFormat="1" ht="24">
      <c r="A687" s="403"/>
      <c r="B687" s="404"/>
      <c r="C687" s="417" t="s">
        <v>3564</v>
      </c>
      <c r="D687" s="386" t="s">
        <v>3560</v>
      </c>
      <c r="E687" s="406" t="s">
        <v>3592</v>
      </c>
      <c r="F687" s="396" t="s">
        <v>3391</v>
      </c>
      <c r="G687" s="385" t="s">
        <v>3593</v>
      </c>
      <c r="H687" s="406" t="s">
        <v>3394</v>
      </c>
    </row>
    <row r="688" spans="1:8" s="289" customFormat="1" ht="24">
      <c r="A688" s="403"/>
      <c r="B688" s="404"/>
      <c r="C688" s="417" t="s">
        <v>3564</v>
      </c>
      <c r="D688" s="386" t="s">
        <v>3560</v>
      </c>
      <c r="E688" s="406" t="s">
        <v>3594</v>
      </c>
      <c r="F688" s="396" t="s">
        <v>3391</v>
      </c>
      <c r="G688" s="385" t="s">
        <v>3595</v>
      </c>
      <c r="H688" s="406" t="s">
        <v>3394</v>
      </c>
    </row>
    <row r="689" spans="1:8" s="289" customFormat="1" ht="24">
      <c r="A689" s="403"/>
      <c r="B689" s="404"/>
      <c r="C689" s="417" t="s">
        <v>3564</v>
      </c>
      <c r="D689" s="386" t="s">
        <v>3560</v>
      </c>
      <c r="E689" s="406" t="s">
        <v>3596</v>
      </c>
      <c r="F689" s="370" t="s">
        <v>866</v>
      </c>
      <c r="G689" s="385" t="s">
        <v>3597</v>
      </c>
      <c r="H689" s="385"/>
    </row>
    <row r="690" spans="1:8" s="289" customFormat="1" ht="24">
      <c r="A690" s="403"/>
      <c r="B690" s="404"/>
      <c r="C690" s="417" t="s">
        <v>3564</v>
      </c>
      <c r="D690" s="386" t="s">
        <v>3560</v>
      </c>
      <c r="E690" s="406" t="s">
        <v>3598</v>
      </c>
      <c r="F690" s="396" t="s">
        <v>3391</v>
      </c>
      <c r="G690" s="385" t="s">
        <v>3599</v>
      </c>
      <c r="H690" s="406" t="s">
        <v>3394</v>
      </c>
    </row>
    <row r="691" spans="1:8" s="289" customFormat="1" ht="24">
      <c r="A691" s="403"/>
      <c r="B691" s="404"/>
      <c r="C691" s="417" t="s">
        <v>3564</v>
      </c>
      <c r="D691" s="386" t="s">
        <v>3560</v>
      </c>
      <c r="E691" s="406" t="s">
        <v>3600</v>
      </c>
      <c r="F691" s="396" t="s">
        <v>3391</v>
      </c>
      <c r="G691" s="385" t="s">
        <v>3601</v>
      </c>
      <c r="H691" s="406" t="s">
        <v>3394</v>
      </c>
    </row>
    <row r="692" spans="1:8" s="289" customFormat="1" ht="24">
      <c r="A692" s="403"/>
      <c r="B692" s="404"/>
      <c r="C692" s="417" t="s">
        <v>3564</v>
      </c>
      <c r="D692" s="386" t="s">
        <v>3560</v>
      </c>
      <c r="E692" s="406" t="s">
        <v>3602</v>
      </c>
      <c r="F692" s="396" t="s">
        <v>3391</v>
      </c>
      <c r="G692" s="385" t="s">
        <v>3603</v>
      </c>
      <c r="H692" s="406" t="s">
        <v>3394</v>
      </c>
    </row>
    <row r="693" spans="1:8" s="289" customFormat="1" ht="24">
      <c r="A693" s="403"/>
      <c r="B693" s="404"/>
      <c r="C693" s="417" t="s">
        <v>3564</v>
      </c>
      <c r="D693" s="386" t="s">
        <v>3560</v>
      </c>
      <c r="E693" s="406" t="s">
        <v>3604</v>
      </c>
      <c r="F693" s="370" t="s">
        <v>866</v>
      </c>
      <c r="G693" s="385" t="s">
        <v>3605</v>
      </c>
      <c r="H693" s="385"/>
    </row>
    <row r="694" spans="1:8" s="289" customFormat="1" ht="24">
      <c r="A694" s="403"/>
      <c r="B694" s="404"/>
      <c r="C694" s="417" t="s">
        <v>3564</v>
      </c>
      <c r="D694" s="386" t="s">
        <v>3560</v>
      </c>
      <c r="E694" s="406" t="s">
        <v>3606</v>
      </c>
      <c r="F694" s="396" t="s">
        <v>3391</v>
      </c>
      <c r="G694" s="385" t="s">
        <v>3607</v>
      </c>
      <c r="H694" s="406" t="s">
        <v>3394</v>
      </c>
    </row>
    <row r="695" spans="1:8" s="289" customFormat="1" ht="24">
      <c r="A695" s="403"/>
      <c r="B695" s="404"/>
      <c r="C695" s="417" t="s">
        <v>3564</v>
      </c>
      <c r="D695" s="386" t="s">
        <v>3560</v>
      </c>
      <c r="E695" s="406" t="s">
        <v>3608</v>
      </c>
      <c r="F695" s="396" t="s">
        <v>3391</v>
      </c>
      <c r="G695" s="385" t="s">
        <v>3609</v>
      </c>
      <c r="H695" s="406" t="s">
        <v>3394</v>
      </c>
    </row>
    <row r="696" spans="1:8" s="289" customFormat="1" ht="24">
      <c r="A696" s="403"/>
      <c r="B696" s="404"/>
      <c r="C696" s="417" t="s">
        <v>3564</v>
      </c>
      <c r="D696" s="386" t="s">
        <v>3560</v>
      </c>
      <c r="E696" s="406" t="s">
        <v>3610</v>
      </c>
      <c r="F696" s="396" t="s">
        <v>3391</v>
      </c>
      <c r="G696" s="385" t="s">
        <v>3611</v>
      </c>
      <c r="H696" s="406" t="s">
        <v>3394</v>
      </c>
    </row>
    <row r="697" spans="1:8" s="289" customFormat="1" ht="24">
      <c r="A697" s="403"/>
      <c r="B697" s="404"/>
      <c r="C697" s="417" t="s">
        <v>3564</v>
      </c>
      <c r="D697" s="386" t="s">
        <v>3560</v>
      </c>
      <c r="E697" s="406" t="s">
        <v>3612</v>
      </c>
      <c r="F697" s="370" t="s">
        <v>866</v>
      </c>
      <c r="G697" s="385" t="s">
        <v>3613</v>
      </c>
      <c r="H697" s="385"/>
    </row>
    <row r="698" spans="1:8" s="289" customFormat="1" ht="24">
      <c r="A698" s="403"/>
      <c r="B698" s="404"/>
      <c r="C698" s="417" t="s">
        <v>3564</v>
      </c>
      <c r="D698" s="386" t="s">
        <v>3560</v>
      </c>
      <c r="E698" s="406" t="s">
        <v>3614</v>
      </c>
      <c r="F698" s="396" t="s">
        <v>3391</v>
      </c>
      <c r="G698" s="385" t="s">
        <v>3615</v>
      </c>
      <c r="H698" s="406" t="s">
        <v>3394</v>
      </c>
    </row>
    <row r="699" spans="1:8" s="289" customFormat="1" ht="24">
      <c r="A699" s="403"/>
      <c r="B699" s="404"/>
      <c r="C699" s="417" t="s">
        <v>3564</v>
      </c>
      <c r="D699" s="386" t="s">
        <v>3560</v>
      </c>
      <c r="E699" s="406" t="s">
        <v>3616</v>
      </c>
      <c r="F699" s="396" t="s">
        <v>3391</v>
      </c>
      <c r="G699" s="385" t="s">
        <v>3617</v>
      </c>
      <c r="H699" s="406" t="s">
        <v>3394</v>
      </c>
    </row>
    <row r="700" spans="1:8" s="289" customFormat="1" ht="24">
      <c r="A700" s="403"/>
      <c r="B700" s="404"/>
      <c r="C700" s="417" t="s">
        <v>3564</v>
      </c>
      <c r="D700" s="386" t="s">
        <v>3560</v>
      </c>
      <c r="E700" s="406" t="s">
        <v>3618</v>
      </c>
      <c r="F700" s="396" t="s">
        <v>3391</v>
      </c>
      <c r="G700" s="385" t="s">
        <v>3619</v>
      </c>
      <c r="H700" s="406" t="s">
        <v>3394</v>
      </c>
    </row>
    <row r="701" spans="1:8" s="289" customFormat="1" ht="24">
      <c r="A701" s="403"/>
      <c r="B701" s="404"/>
      <c r="C701" s="417" t="s">
        <v>3564</v>
      </c>
      <c r="D701" s="386" t="s">
        <v>3560</v>
      </c>
      <c r="E701" s="406" t="s">
        <v>3620</v>
      </c>
      <c r="F701" s="370" t="s">
        <v>866</v>
      </c>
      <c r="G701" s="385" t="s">
        <v>3621</v>
      </c>
      <c r="H701" s="406"/>
    </row>
    <row r="702" spans="1:8" s="289" customFormat="1" ht="24">
      <c r="A702" s="403"/>
      <c r="B702" s="404"/>
      <c r="C702" s="417" t="s">
        <v>3564</v>
      </c>
      <c r="D702" s="386" t="s">
        <v>3560</v>
      </c>
      <c r="E702" s="406" t="s">
        <v>3622</v>
      </c>
      <c r="F702" s="396" t="s">
        <v>3391</v>
      </c>
      <c r="G702" s="385" t="s">
        <v>3623</v>
      </c>
      <c r="H702" s="406" t="s">
        <v>3394</v>
      </c>
    </row>
    <row r="703" spans="1:8" s="289" customFormat="1" ht="24">
      <c r="A703" s="403"/>
      <c r="B703" s="404"/>
      <c r="C703" s="417" t="s">
        <v>3564</v>
      </c>
      <c r="D703" s="386" t="s">
        <v>3560</v>
      </c>
      <c r="E703" s="406" t="s">
        <v>3624</v>
      </c>
      <c r="F703" s="370" t="s">
        <v>866</v>
      </c>
      <c r="G703" s="385" t="s">
        <v>3625</v>
      </c>
      <c r="H703" s="385"/>
    </row>
    <row r="704" spans="1:8" s="289" customFormat="1" ht="24">
      <c r="A704" s="403"/>
      <c r="B704" s="404"/>
      <c r="C704" s="417" t="s">
        <v>3564</v>
      </c>
      <c r="D704" s="386" t="s">
        <v>3560</v>
      </c>
      <c r="E704" s="406" t="s">
        <v>3626</v>
      </c>
      <c r="F704" s="396" t="s">
        <v>3391</v>
      </c>
      <c r="G704" s="385" t="s">
        <v>3627</v>
      </c>
      <c r="H704" s="406" t="s">
        <v>3394</v>
      </c>
    </row>
    <row r="705" spans="1:8" s="289" customFormat="1" ht="24">
      <c r="A705" s="403"/>
      <c r="B705" s="404"/>
      <c r="C705" s="417" t="s">
        <v>3564</v>
      </c>
      <c r="D705" s="386" t="s">
        <v>3560</v>
      </c>
      <c r="E705" s="384" t="s">
        <v>3628</v>
      </c>
      <c r="F705" s="396" t="s">
        <v>3391</v>
      </c>
      <c r="G705" s="385" t="s">
        <v>3629</v>
      </c>
      <c r="H705" s="406" t="s">
        <v>3394</v>
      </c>
    </row>
    <row r="706" spans="1:8" s="289" customFormat="1" ht="24">
      <c r="A706" s="403"/>
      <c r="B706" s="404"/>
      <c r="C706" s="417" t="s">
        <v>3564</v>
      </c>
      <c r="D706" s="386" t="s">
        <v>3560</v>
      </c>
      <c r="E706" s="406" t="s">
        <v>3630</v>
      </c>
      <c r="F706" s="370" t="s">
        <v>866</v>
      </c>
      <c r="G706" s="385" t="s">
        <v>3631</v>
      </c>
      <c r="H706" s="385"/>
    </row>
    <row r="707" spans="1:8" s="289" customFormat="1" ht="24">
      <c r="A707" s="403"/>
      <c r="B707" s="404"/>
      <c r="C707" s="417" t="s">
        <v>3564</v>
      </c>
      <c r="D707" s="386" t="s">
        <v>3560</v>
      </c>
      <c r="E707" s="406" t="s">
        <v>3632</v>
      </c>
      <c r="F707" s="396" t="s">
        <v>3391</v>
      </c>
      <c r="G707" s="385" t="s">
        <v>3633</v>
      </c>
      <c r="H707" s="406" t="s">
        <v>3394</v>
      </c>
    </row>
    <row r="708" spans="1:8" s="289" customFormat="1" ht="24">
      <c r="A708" s="403"/>
      <c r="B708" s="404"/>
      <c r="C708" s="417" t="s">
        <v>3564</v>
      </c>
      <c r="D708" s="386" t="s">
        <v>3560</v>
      </c>
      <c r="E708" s="384" t="s">
        <v>3634</v>
      </c>
      <c r="F708" s="396" t="s">
        <v>3391</v>
      </c>
      <c r="G708" s="385" t="s">
        <v>3635</v>
      </c>
      <c r="H708" s="406" t="s">
        <v>3394</v>
      </c>
    </row>
    <row r="709" spans="1:8" s="289" customFormat="1" ht="24">
      <c r="A709" s="403"/>
      <c r="B709" s="404"/>
      <c r="C709" s="417" t="s">
        <v>3564</v>
      </c>
      <c r="D709" s="386" t="s">
        <v>3560</v>
      </c>
      <c r="E709" s="406" t="s">
        <v>3636</v>
      </c>
      <c r="F709" s="367" t="s">
        <v>3391</v>
      </c>
      <c r="G709" s="385" t="s">
        <v>3637</v>
      </c>
      <c r="H709" s="406" t="s">
        <v>3394</v>
      </c>
    </row>
    <row r="710" spans="1:8" s="289" customFormat="1" ht="24">
      <c r="A710" s="403"/>
      <c r="B710" s="404"/>
      <c r="C710" s="417" t="s">
        <v>3564</v>
      </c>
      <c r="D710" s="386" t="s">
        <v>3560</v>
      </c>
      <c r="E710" s="423" t="s">
        <v>3638</v>
      </c>
      <c r="F710" s="367" t="s">
        <v>3391</v>
      </c>
      <c r="G710" s="430" t="s">
        <v>3639</v>
      </c>
      <c r="H710" s="406" t="s">
        <v>3394</v>
      </c>
    </row>
    <row r="711" spans="1:8" s="289" customFormat="1" ht="24">
      <c r="A711" s="403"/>
      <c r="B711" s="404"/>
      <c r="C711" s="417" t="s">
        <v>3564</v>
      </c>
      <c r="D711" s="386" t="s">
        <v>3560</v>
      </c>
      <c r="E711" s="423" t="s">
        <v>3640</v>
      </c>
      <c r="F711" s="367" t="s">
        <v>3391</v>
      </c>
      <c r="G711" s="430" t="s">
        <v>3641</v>
      </c>
      <c r="H711" s="406" t="s">
        <v>3394</v>
      </c>
    </row>
    <row r="712" spans="1:8" s="289" customFormat="1" ht="24">
      <c r="A712" s="403"/>
      <c r="B712" s="404"/>
      <c r="C712" s="417" t="s">
        <v>3564</v>
      </c>
      <c r="D712" s="386" t="s">
        <v>3560</v>
      </c>
      <c r="E712" s="423" t="s">
        <v>3642</v>
      </c>
      <c r="F712" s="383" t="s">
        <v>973</v>
      </c>
      <c r="G712" s="430" t="s">
        <v>3643</v>
      </c>
      <c r="H712" s="406"/>
    </row>
    <row r="713" spans="1:8" s="289" customFormat="1" ht="24">
      <c r="A713" s="403"/>
      <c r="B713" s="404"/>
      <c r="C713" s="417" t="s">
        <v>3564</v>
      </c>
      <c r="D713" s="386" t="s">
        <v>3560</v>
      </c>
      <c r="E713" s="423" t="s">
        <v>3644</v>
      </c>
      <c r="F713" s="370" t="s">
        <v>866</v>
      </c>
      <c r="G713" s="430" t="s">
        <v>3645</v>
      </c>
      <c r="H713" s="406"/>
    </row>
    <row r="714" spans="1:8" s="289" customFormat="1" ht="24">
      <c r="A714" s="403"/>
      <c r="B714" s="404"/>
      <c r="C714" s="417" t="s">
        <v>3564</v>
      </c>
      <c r="D714" s="386" t="s">
        <v>3560</v>
      </c>
      <c r="E714" s="423" t="s">
        <v>3646</v>
      </c>
      <c r="F714" s="367" t="s">
        <v>3391</v>
      </c>
      <c r="G714" s="430" t="s">
        <v>3647</v>
      </c>
      <c r="H714" s="406" t="s">
        <v>3394</v>
      </c>
    </row>
    <row r="715" spans="1:8" s="289" customFormat="1" ht="24">
      <c r="A715" s="403"/>
      <c r="B715" s="404"/>
      <c r="C715" s="417" t="s">
        <v>3564</v>
      </c>
      <c r="D715" s="386" t="s">
        <v>3560</v>
      </c>
      <c r="E715" s="423" t="s">
        <v>3648</v>
      </c>
      <c r="F715" s="367" t="s">
        <v>3391</v>
      </c>
      <c r="G715" s="430" t="s">
        <v>3649</v>
      </c>
      <c r="H715" s="406" t="s">
        <v>3394</v>
      </c>
    </row>
    <row r="716" spans="1:8" s="289" customFormat="1" ht="24">
      <c r="A716" s="403"/>
      <c r="B716" s="404"/>
      <c r="C716" s="417" t="s">
        <v>3564</v>
      </c>
      <c r="D716" s="386" t="s">
        <v>3560</v>
      </c>
      <c r="E716" s="423" t="s">
        <v>3650</v>
      </c>
      <c r="F716" s="370" t="s">
        <v>866</v>
      </c>
      <c r="G716" s="430" t="s">
        <v>3651</v>
      </c>
      <c r="H716" s="385"/>
    </row>
    <row r="717" spans="1:8" s="289" customFormat="1" ht="24">
      <c r="A717" s="403"/>
      <c r="B717" s="404"/>
      <c r="C717" s="417" t="s">
        <v>3564</v>
      </c>
      <c r="D717" s="386" t="s">
        <v>3560</v>
      </c>
      <c r="E717" s="423" t="s">
        <v>3652</v>
      </c>
      <c r="F717" s="367" t="s">
        <v>3391</v>
      </c>
      <c r="G717" s="430" t="s">
        <v>3653</v>
      </c>
      <c r="H717" s="406" t="s">
        <v>3394</v>
      </c>
    </row>
    <row r="718" spans="1:8" s="289" customFormat="1" ht="24">
      <c r="A718" s="403"/>
      <c r="B718" s="404"/>
      <c r="C718" s="417" t="s">
        <v>3564</v>
      </c>
      <c r="D718" s="386" t="s">
        <v>3560</v>
      </c>
      <c r="E718" s="423" t="s">
        <v>3654</v>
      </c>
      <c r="F718" s="367" t="s">
        <v>3391</v>
      </c>
      <c r="G718" s="430" t="s">
        <v>3655</v>
      </c>
      <c r="H718" s="406" t="s">
        <v>3394</v>
      </c>
    </row>
    <row r="719" spans="1:8" s="289" customFormat="1" ht="24">
      <c r="A719" s="403"/>
      <c r="B719" s="404"/>
      <c r="C719" s="417" t="s">
        <v>3564</v>
      </c>
      <c r="D719" s="386" t="s">
        <v>3560</v>
      </c>
      <c r="E719" s="423" t="s">
        <v>3656</v>
      </c>
      <c r="F719" s="367" t="s">
        <v>3391</v>
      </c>
      <c r="G719" s="430" t="s">
        <v>3657</v>
      </c>
      <c r="H719" s="406" t="s">
        <v>3394</v>
      </c>
    </row>
    <row r="720" spans="1:8" s="289" customFormat="1" ht="24">
      <c r="A720" s="403"/>
      <c r="B720" s="404"/>
      <c r="C720" s="417" t="s">
        <v>3564</v>
      </c>
      <c r="D720" s="386" t="s">
        <v>3560</v>
      </c>
      <c r="E720" s="423" t="s">
        <v>3658</v>
      </c>
      <c r="F720" s="367" t="s">
        <v>3391</v>
      </c>
      <c r="G720" s="430" t="s">
        <v>3659</v>
      </c>
      <c r="H720" s="406" t="s">
        <v>3394</v>
      </c>
    </row>
    <row r="721" spans="1:8" s="289" customFormat="1" ht="24">
      <c r="A721" s="403"/>
      <c r="B721" s="404"/>
      <c r="C721" s="417" t="s">
        <v>3564</v>
      </c>
      <c r="D721" s="386" t="s">
        <v>3560</v>
      </c>
      <c r="E721" s="406" t="s">
        <v>3660</v>
      </c>
      <c r="F721" s="367" t="s">
        <v>3391</v>
      </c>
      <c r="G721" s="385" t="s">
        <v>3661</v>
      </c>
      <c r="H721" s="406" t="s">
        <v>3394</v>
      </c>
    </row>
    <row r="722" spans="1:8" s="289" customFormat="1" ht="24">
      <c r="A722" s="403"/>
      <c r="B722" s="404"/>
      <c r="C722" s="417" t="s">
        <v>3564</v>
      </c>
      <c r="D722" s="386" t="s">
        <v>3560</v>
      </c>
      <c r="E722" s="406" t="s">
        <v>3662</v>
      </c>
      <c r="F722" s="367" t="s">
        <v>3391</v>
      </c>
      <c r="G722" s="385" t="s">
        <v>3663</v>
      </c>
      <c r="H722" s="406" t="s">
        <v>3394</v>
      </c>
    </row>
    <row r="723" spans="1:8" s="289" customFormat="1" ht="24">
      <c r="A723" s="403"/>
      <c r="B723" s="404"/>
      <c r="C723" s="417" t="s">
        <v>3564</v>
      </c>
      <c r="D723" s="386" t="s">
        <v>3560</v>
      </c>
      <c r="E723" s="406" t="s">
        <v>3664</v>
      </c>
      <c r="F723" s="367" t="s">
        <v>3391</v>
      </c>
      <c r="G723" s="385" t="s">
        <v>3665</v>
      </c>
      <c r="H723" s="406" t="s">
        <v>3394</v>
      </c>
    </row>
    <row r="724" spans="1:8" s="289" customFormat="1" ht="24">
      <c r="A724" s="403"/>
      <c r="B724" s="404"/>
      <c r="C724" s="417" t="s">
        <v>3564</v>
      </c>
      <c r="D724" s="386" t="s">
        <v>3560</v>
      </c>
      <c r="E724" s="406" t="s">
        <v>3666</v>
      </c>
      <c r="F724" s="370" t="s">
        <v>866</v>
      </c>
      <c r="G724" s="431" t="s">
        <v>3667</v>
      </c>
      <c r="H724" s="385"/>
    </row>
    <row r="725" spans="1:8" s="289" customFormat="1" ht="24">
      <c r="A725" s="403"/>
      <c r="B725" s="404"/>
      <c r="C725" s="417" t="s">
        <v>3564</v>
      </c>
      <c r="D725" s="386" t="s">
        <v>3560</v>
      </c>
      <c r="E725" s="406" t="s">
        <v>3668</v>
      </c>
      <c r="F725" s="367" t="s">
        <v>3391</v>
      </c>
      <c r="G725" s="385" t="s">
        <v>3669</v>
      </c>
      <c r="H725" s="406" t="s">
        <v>3394</v>
      </c>
    </row>
    <row r="726" spans="1:8" s="289" customFormat="1" ht="24">
      <c r="A726" s="403"/>
      <c r="B726" s="404"/>
      <c r="C726" s="417" t="s">
        <v>3564</v>
      </c>
      <c r="D726" s="386" t="s">
        <v>3560</v>
      </c>
      <c r="E726" s="406" t="s">
        <v>3670</v>
      </c>
      <c r="F726" s="367" t="s">
        <v>3391</v>
      </c>
      <c r="G726" s="385" t="s">
        <v>3671</v>
      </c>
      <c r="H726" s="406" t="s">
        <v>3394</v>
      </c>
    </row>
    <row r="727" spans="1:8" s="289" customFormat="1" ht="24">
      <c r="A727" s="403"/>
      <c r="B727" s="404"/>
      <c r="C727" s="417" t="s">
        <v>3564</v>
      </c>
      <c r="D727" s="386" t="s">
        <v>3560</v>
      </c>
      <c r="E727" s="406" t="s">
        <v>3672</v>
      </c>
      <c r="F727" s="367" t="s">
        <v>3391</v>
      </c>
      <c r="G727" s="385" t="s">
        <v>3673</v>
      </c>
      <c r="H727" s="406" t="s">
        <v>3394</v>
      </c>
    </row>
    <row r="728" spans="1:8" s="289" customFormat="1" ht="24">
      <c r="A728" s="403"/>
      <c r="B728" s="404"/>
      <c r="C728" s="417" t="s">
        <v>3564</v>
      </c>
      <c r="D728" s="386" t="s">
        <v>3560</v>
      </c>
      <c r="E728" s="406" t="s">
        <v>3674</v>
      </c>
      <c r="F728" s="367" t="s">
        <v>3391</v>
      </c>
      <c r="G728" s="385" t="s">
        <v>3675</v>
      </c>
      <c r="H728" s="406" t="s">
        <v>3394</v>
      </c>
    </row>
    <row r="729" spans="1:8" s="289" customFormat="1" ht="24">
      <c r="A729" s="403"/>
      <c r="B729" s="404"/>
      <c r="C729" s="417" t="s">
        <v>3564</v>
      </c>
      <c r="D729" s="386" t="s">
        <v>3560</v>
      </c>
      <c r="E729" s="406" t="s">
        <v>3676</v>
      </c>
      <c r="F729" s="367" t="s">
        <v>3391</v>
      </c>
      <c r="G729" s="385" t="s">
        <v>3677</v>
      </c>
      <c r="H729" s="406" t="s">
        <v>3394</v>
      </c>
    </row>
    <row r="730" spans="1:8" s="289" customFormat="1" ht="24">
      <c r="A730" s="403"/>
      <c r="B730" s="404"/>
      <c r="C730" s="417" t="s">
        <v>3564</v>
      </c>
      <c r="D730" s="386" t="s">
        <v>3678</v>
      </c>
      <c r="E730" s="406" t="s">
        <v>3679</v>
      </c>
      <c r="F730" s="367" t="s">
        <v>3391</v>
      </c>
      <c r="G730" s="385" t="s">
        <v>3637</v>
      </c>
      <c r="H730" s="406" t="s">
        <v>3394</v>
      </c>
    </row>
    <row r="731" spans="1:8" s="289" customFormat="1" ht="24">
      <c r="A731" s="403"/>
      <c r="B731" s="404"/>
      <c r="C731" s="417" t="s">
        <v>3564</v>
      </c>
      <c r="D731" s="386" t="s">
        <v>3678</v>
      </c>
      <c r="E731" s="406" t="s">
        <v>3680</v>
      </c>
      <c r="F731" s="367" t="s">
        <v>3391</v>
      </c>
      <c r="G731" s="385" t="s">
        <v>3681</v>
      </c>
      <c r="H731" s="406" t="s">
        <v>3394</v>
      </c>
    </row>
    <row r="732" spans="1:8" s="289" customFormat="1" ht="24">
      <c r="A732" s="403"/>
      <c r="B732" s="404"/>
      <c r="C732" s="417" t="s">
        <v>3564</v>
      </c>
      <c r="D732" s="386" t="s">
        <v>3678</v>
      </c>
      <c r="E732" s="384" t="s">
        <v>3682</v>
      </c>
      <c r="F732" s="367" t="s">
        <v>3391</v>
      </c>
      <c r="G732" s="385" t="s">
        <v>3683</v>
      </c>
      <c r="H732" s="406" t="s">
        <v>3394</v>
      </c>
    </row>
    <row r="733" spans="1:8" s="289" customFormat="1" ht="24">
      <c r="A733" s="403"/>
      <c r="B733" s="404"/>
      <c r="C733" s="417" t="s">
        <v>3564</v>
      </c>
      <c r="D733" s="386" t="s">
        <v>3678</v>
      </c>
      <c r="E733" s="384" t="s">
        <v>3684</v>
      </c>
      <c r="F733" s="367" t="s">
        <v>3391</v>
      </c>
      <c r="G733" s="385" t="s">
        <v>3685</v>
      </c>
      <c r="H733" s="406" t="s">
        <v>3394</v>
      </c>
    </row>
    <row r="734" spans="1:8" s="289" customFormat="1" ht="24">
      <c r="A734" s="403"/>
      <c r="B734" s="404"/>
      <c r="C734" s="417" t="s">
        <v>3564</v>
      </c>
      <c r="D734" s="386" t="s">
        <v>3678</v>
      </c>
      <c r="E734" s="406" t="s">
        <v>3686</v>
      </c>
      <c r="F734" s="367" t="s">
        <v>3391</v>
      </c>
      <c r="G734" s="385" t="s">
        <v>3687</v>
      </c>
      <c r="H734" s="406" t="s">
        <v>3394</v>
      </c>
    </row>
    <row r="735" spans="1:8" s="289" customFormat="1" ht="24">
      <c r="A735" s="403"/>
      <c r="B735" s="404"/>
      <c r="C735" s="417" t="s">
        <v>3564</v>
      </c>
      <c r="D735" s="386" t="s">
        <v>3678</v>
      </c>
      <c r="E735" s="432" t="s">
        <v>3688</v>
      </c>
      <c r="F735" s="367" t="s">
        <v>3391</v>
      </c>
      <c r="G735" s="431" t="s">
        <v>3689</v>
      </c>
      <c r="H735" s="406" t="s">
        <v>3394</v>
      </c>
    </row>
    <row r="736" spans="1:8" s="289" customFormat="1" ht="24">
      <c r="A736" s="403"/>
      <c r="B736" s="404"/>
      <c r="C736" s="433" t="s">
        <v>3564</v>
      </c>
      <c r="D736" s="386" t="s">
        <v>3678</v>
      </c>
      <c r="E736" s="432" t="s">
        <v>3690</v>
      </c>
      <c r="F736" s="434" t="s">
        <v>3391</v>
      </c>
      <c r="G736" s="431" t="s">
        <v>3691</v>
      </c>
      <c r="H736" s="409" t="s">
        <v>3394</v>
      </c>
    </row>
    <row r="737" spans="1:8" s="289" customFormat="1" ht="24">
      <c r="A737" s="403"/>
      <c r="B737" s="404"/>
      <c r="C737" s="417" t="s">
        <v>3564</v>
      </c>
      <c r="D737" s="386" t="s">
        <v>3678</v>
      </c>
      <c r="E737" s="423" t="s">
        <v>3692</v>
      </c>
      <c r="F737" s="370" t="s">
        <v>866</v>
      </c>
      <c r="G737" s="435" t="s">
        <v>3693</v>
      </c>
      <c r="H737" s="406"/>
    </row>
    <row r="738" spans="1:8" s="289" customFormat="1" ht="24">
      <c r="A738" s="403"/>
      <c r="B738" s="404"/>
      <c r="C738" s="417" t="s">
        <v>3564</v>
      </c>
      <c r="D738" s="386" t="s">
        <v>3678</v>
      </c>
      <c r="E738" s="423" t="s">
        <v>3694</v>
      </c>
      <c r="F738" s="367" t="s">
        <v>3391</v>
      </c>
      <c r="G738" s="430" t="s">
        <v>3695</v>
      </c>
      <c r="H738" s="406" t="s">
        <v>3394</v>
      </c>
    </row>
    <row r="739" spans="1:8" s="289" customFormat="1" ht="24">
      <c r="A739" s="403"/>
      <c r="B739" s="404"/>
      <c r="C739" s="417" t="s">
        <v>3564</v>
      </c>
      <c r="D739" s="386" t="s">
        <v>3678</v>
      </c>
      <c r="E739" s="423" t="s">
        <v>3696</v>
      </c>
      <c r="F739" s="367" t="s">
        <v>3391</v>
      </c>
      <c r="G739" s="430" t="s">
        <v>3252</v>
      </c>
      <c r="H739" s="406" t="s">
        <v>3394</v>
      </c>
    </row>
    <row r="740" spans="1:8" s="289" customFormat="1" ht="24">
      <c r="A740" s="403"/>
      <c r="B740" s="404"/>
      <c r="C740" s="417" t="s">
        <v>3564</v>
      </c>
      <c r="D740" s="386" t="s">
        <v>3678</v>
      </c>
      <c r="E740" s="423" t="s">
        <v>3697</v>
      </c>
      <c r="F740" s="367" t="s">
        <v>3391</v>
      </c>
      <c r="G740" s="430" t="s">
        <v>3698</v>
      </c>
      <c r="H740" s="406" t="s">
        <v>3394</v>
      </c>
    </row>
    <row r="741" spans="1:8" s="289" customFormat="1" ht="24">
      <c r="A741" s="403"/>
      <c r="B741" s="404"/>
      <c r="C741" s="417" t="s">
        <v>3564</v>
      </c>
      <c r="D741" s="386" t="s">
        <v>3678</v>
      </c>
      <c r="E741" s="423" t="s">
        <v>3699</v>
      </c>
      <c r="F741" s="367" t="s">
        <v>3391</v>
      </c>
      <c r="G741" s="430" t="s">
        <v>3700</v>
      </c>
      <c r="H741" s="406" t="s">
        <v>3394</v>
      </c>
    </row>
    <row r="742" spans="1:8" s="289" customFormat="1" ht="24">
      <c r="A742" s="403"/>
      <c r="B742" s="404"/>
      <c r="C742" s="417" t="s">
        <v>3564</v>
      </c>
      <c r="D742" s="386" t="s">
        <v>3678</v>
      </c>
      <c r="E742" s="423" t="s">
        <v>3701</v>
      </c>
      <c r="F742" s="370" t="s">
        <v>866</v>
      </c>
      <c r="G742" s="430" t="s">
        <v>3702</v>
      </c>
      <c r="H742" s="385"/>
    </row>
    <row r="743" spans="1:8" s="289" customFormat="1" ht="24">
      <c r="A743" s="403"/>
      <c r="B743" s="404"/>
      <c r="C743" s="417" t="s">
        <v>3564</v>
      </c>
      <c r="D743" s="386" t="s">
        <v>3678</v>
      </c>
      <c r="E743" s="423" t="s">
        <v>3703</v>
      </c>
      <c r="F743" s="367" t="s">
        <v>3391</v>
      </c>
      <c r="G743" s="430" t="s">
        <v>3704</v>
      </c>
      <c r="H743" s="406" t="s">
        <v>3394</v>
      </c>
    </row>
    <row r="744" spans="1:8" s="289" customFormat="1" ht="24">
      <c r="A744" s="403"/>
      <c r="B744" s="404"/>
      <c r="C744" s="417" t="s">
        <v>3564</v>
      </c>
      <c r="D744" s="386" t="s">
        <v>3678</v>
      </c>
      <c r="E744" s="423" t="s">
        <v>3705</v>
      </c>
      <c r="F744" s="367" t="s">
        <v>3391</v>
      </c>
      <c r="G744" s="430" t="s">
        <v>3706</v>
      </c>
      <c r="H744" s="406" t="s">
        <v>3394</v>
      </c>
    </row>
    <row r="745" spans="1:8" s="289" customFormat="1" ht="24">
      <c r="A745" s="403"/>
      <c r="B745" s="404"/>
      <c r="C745" s="417" t="s">
        <v>3564</v>
      </c>
      <c r="D745" s="386" t="s">
        <v>3678</v>
      </c>
      <c r="E745" s="423" t="s">
        <v>3707</v>
      </c>
      <c r="F745" s="367" t="s">
        <v>3391</v>
      </c>
      <c r="G745" s="430" t="s">
        <v>3708</v>
      </c>
      <c r="H745" s="406" t="s">
        <v>3394</v>
      </c>
    </row>
    <row r="746" spans="1:8" s="289" customFormat="1" ht="24">
      <c r="A746" s="403"/>
      <c r="B746" s="404"/>
      <c r="C746" s="417" t="s">
        <v>3564</v>
      </c>
      <c r="D746" s="386" t="s">
        <v>3678</v>
      </c>
      <c r="E746" s="423" t="s">
        <v>3709</v>
      </c>
      <c r="F746" s="367" t="s">
        <v>3391</v>
      </c>
      <c r="G746" s="430" t="s">
        <v>3710</v>
      </c>
      <c r="H746" s="406" t="s">
        <v>3394</v>
      </c>
    </row>
    <row r="747" spans="1:8" s="289" customFormat="1" ht="24">
      <c r="A747" s="403"/>
      <c r="B747" s="404"/>
      <c r="C747" s="417" t="s">
        <v>3564</v>
      </c>
      <c r="D747" s="386" t="s">
        <v>3678</v>
      </c>
      <c r="E747" s="423" t="s">
        <v>3711</v>
      </c>
      <c r="F747" s="370" t="s">
        <v>866</v>
      </c>
      <c r="G747" s="430" t="s">
        <v>3544</v>
      </c>
      <c r="H747" s="385"/>
    </row>
    <row r="748" spans="1:8" s="289" customFormat="1" ht="24">
      <c r="A748" s="403"/>
      <c r="B748" s="404"/>
      <c r="C748" s="417" t="s">
        <v>3564</v>
      </c>
      <c r="D748" s="386" t="s">
        <v>3678</v>
      </c>
      <c r="E748" s="423" t="s">
        <v>3712</v>
      </c>
      <c r="F748" s="367" t="s">
        <v>3391</v>
      </c>
      <c r="G748" s="430" t="s">
        <v>3713</v>
      </c>
      <c r="H748" s="406" t="s">
        <v>3394</v>
      </c>
    </row>
    <row r="749" spans="1:8" s="289" customFormat="1" ht="24">
      <c r="A749" s="403"/>
      <c r="B749" s="404"/>
      <c r="C749" s="417" t="s">
        <v>3564</v>
      </c>
      <c r="D749" s="386" t="s">
        <v>3678</v>
      </c>
      <c r="E749" s="423" t="s">
        <v>3714</v>
      </c>
      <c r="F749" s="367" t="s">
        <v>3391</v>
      </c>
      <c r="G749" s="430" t="s">
        <v>3715</v>
      </c>
      <c r="H749" s="406" t="s">
        <v>3394</v>
      </c>
    </row>
    <row r="750" spans="1:8" s="289" customFormat="1" ht="24">
      <c r="A750" s="403"/>
      <c r="B750" s="404"/>
      <c r="C750" s="417" t="s">
        <v>3564</v>
      </c>
      <c r="D750" s="386" t="s">
        <v>3678</v>
      </c>
      <c r="E750" s="423" t="s">
        <v>3716</v>
      </c>
      <c r="F750" s="367" t="s">
        <v>3391</v>
      </c>
      <c r="G750" s="430" t="s">
        <v>3717</v>
      </c>
      <c r="H750" s="406" t="s">
        <v>3394</v>
      </c>
    </row>
    <row r="751" spans="1:8" s="289" customFormat="1" ht="24">
      <c r="A751" s="403"/>
      <c r="B751" s="404"/>
      <c r="C751" s="417" t="s">
        <v>3564</v>
      </c>
      <c r="D751" s="386" t="s">
        <v>3678</v>
      </c>
      <c r="E751" s="423" t="s">
        <v>3718</v>
      </c>
      <c r="F751" s="367" t="s">
        <v>3391</v>
      </c>
      <c r="G751" s="430" t="s">
        <v>3719</v>
      </c>
      <c r="H751" s="406" t="s">
        <v>3394</v>
      </c>
    </row>
    <row r="752" spans="1:8" s="289" customFormat="1" ht="24">
      <c r="A752" s="403"/>
      <c r="B752" s="404"/>
      <c r="C752" s="417" t="s">
        <v>3564</v>
      </c>
      <c r="D752" s="386" t="s">
        <v>3678</v>
      </c>
      <c r="E752" s="423" t="s">
        <v>3720</v>
      </c>
      <c r="F752" s="370" t="s">
        <v>866</v>
      </c>
      <c r="G752" s="430" t="s">
        <v>3721</v>
      </c>
      <c r="H752" s="385"/>
    </row>
    <row r="753" spans="1:8" s="289" customFormat="1" ht="24">
      <c r="A753" s="403"/>
      <c r="B753" s="404"/>
      <c r="C753" s="417" t="s">
        <v>3564</v>
      </c>
      <c r="D753" s="386" t="s">
        <v>3678</v>
      </c>
      <c r="E753" s="423" t="s">
        <v>3722</v>
      </c>
      <c r="F753" s="367" t="s">
        <v>3391</v>
      </c>
      <c r="G753" s="430" t="s">
        <v>3723</v>
      </c>
      <c r="H753" s="406" t="s">
        <v>3394</v>
      </c>
    </row>
    <row r="754" spans="1:8" s="289" customFormat="1" ht="24">
      <c r="A754" s="403"/>
      <c r="B754" s="404"/>
      <c r="C754" s="417" t="s">
        <v>3564</v>
      </c>
      <c r="D754" s="386" t="s">
        <v>3678</v>
      </c>
      <c r="E754" s="423" t="s">
        <v>3724</v>
      </c>
      <c r="F754" s="367" t="s">
        <v>3391</v>
      </c>
      <c r="G754" s="430" t="s">
        <v>3725</v>
      </c>
      <c r="H754" s="406" t="s">
        <v>3394</v>
      </c>
    </row>
    <row r="755" spans="1:8" s="289" customFormat="1" ht="24">
      <c r="A755" s="403"/>
      <c r="B755" s="404"/>
      <c r="C755" s="417" t="s">
        <v>3564</v>
      </c>
      <c r="D755" s="386" t="s">
        <v>3678</v>
      </c>
      <c r="E755" s="423" t="s">
        <v>3726</v>
      </c>
      <c r="F755" s="367" t="s">
        <v>3391</v>
      </c>
      <c r="G755" s="430" t="s">
        <v>3727</v>
      </c>
      <c r="H755" s="406" t="s">
        <v>3394</v>
      </c>
    </row>
    <row r="756" spans="1:8" s="289" customFormat="1" ht="24">
      <c r="A756" s="403"/>
      <c r="B756" s="404"/>
      <c r="C756" s="417" t="s">
        <v>3564</v>
      </c>
      <c r="D756" s="386" t="s">
        <v>3678</v>
      </c>
      <c r="E756" s="423" t="s">
        <v>3728</v>
      </c>
      <c r="F756" s="367" t="s">
        <v>3391</v>
      </c>
      <c r="G756" s="430" t="s">
        <v>3729</v>
      </c>
      <c r="H756" s="406" t="s">
        <v>3394</v>
      </c>
    </row>
    <row r="757" spans="1:8" s="289" customFormat="1" ht="24">
      <c r="A757" s="403"/>
      <c r="B757" s="404"/>
      <c r="C757" s="417" t="s">
        <v>3564</v>
      </c>
      <c r="D757" s="386" t="s">
        <v>3678</v>
      </c>
      <c r="E757" s="423" t="s">
        <v>3730</v>
      </c>
      <c r="F757" s="367" t="s">
        <v>3391</v>
      </c>
      <c r="G757" s="430" t="s">
        <v>3731</v>
      </c>
      <c r="H757" s="406" t="s">
        <v>3394</v>
      </c>
    </row>
    <row r="758" spans="1:8" s="289" customFormat="1" ht="24">
      <c r="A758" s="403"/>
      <c r="B758" s="404"/>
      <c r="C758" s="417" t="s">
        <v>3564</v>
      </c>
      <c r="D758" s="386" t="s">
        <v>3678</v>
      </c>
      <c r="E758" s="423" t="s">
        <v>3732</v>
      </c>
      <c r="F758" s="367" t="s">
        <v>3391</v>
      </c>
      <c r="G758" s="430" t="s">
        <v>3733</v>
      </c>
      <c r="H758" s="406" t="s">
        <v>3394</v>
      </c>
    </row>
    <row r="759" spans="1:8" s="289" customFormat="1" ht="24">
      <c r="A759" s="403"/>
      <c r="B759" s="404"/>
      <c r="C759" s="417" t="s">
        <v>3564</v>
      </c>
      <c r="D759" s="386" t="s">
        <v>3678</v>
      </c>
      <c r="E759" s="423" t="s">
        <v>3734</v>
      </c>
      <c r="F759" s="367" t="s">
        <v>3391</v>
      </c>
      <c r="G759" s="430" t="s">
        <v>3735</v>
      </c>
      <c r="H759" s="406" t="s">
        <v>3394</v>
      </c>
    </row>
    <row r="760" spans="1:8" s="289" customFormat="1" ht="24">
      <c r="A760" s="403"/>
      <c r="B760" s="404"/>
      <c r="C760" s="417" t="s">
        <v>3564</v>
      </c>
      <c r="D760" s="386" t="s">
        <v>3678</v>
      </c>
      <c r="E760" s="423" t="s">
        <v>3736</v>
      </c>
      <c r="F760" s="367" t="s">
        <v>3391</v>
      </c>
      <c r="G760" s="430" t="s">
        <v>3723</v>
      </c>
      <c r="H760" s="406" t="s">
        <v>3394</v>
      </c>
    </row>
    <row r="761" spans="1:8" s="289" customFormat="1" ht="24">
      <c r="A761" s="403"/>
      <c r="B761" s="404"/>
      <c r="C761" s="417" t="s">
        <v>3564</v>
      </c>
      <c r="D761" s="386" t="s">
        <v>3678</v>
      </c>
      <c r="E761" s="423" t="s">
        <v>3737</v>
      </c>
      <c r="F761" s="367" t="s">
        <v>3391</v>
      </c>
      <c r="G761" s="430" t="s">
        <v>3738</v>
      </c>
      <c r="H761" s="406" t="s">
        <v>3394</v>
      </c>
    </row>
    <row r="762" spans="1:8" s="289" customFormat="1" ht="24">
      <c r="A762" s="403"/>
      <c r="B762" s="404"/>
      <c r="C762" s="417" t="s">
        <v>3564</v>
      </c>
      <c r="D762" s="386" t="s">
        <v>3678</v>
      </c>
      <c r="E762" s="423" t="s">
        <v>3739</v>
      </c>
      <c r="F762" s="367" t="s">
        <v>3391</v>
      </c>
      <c r="G762" s="430" t="s">
        <v>3740</v>
      </c>
      <c r="H762" s="406" t="s">
        <v>3394</v>
      </c>
    </row>
    <row r="763" spans="1:8" s="289" customFormat="1" ht="24">
      <c r="A763" s="403"/>
      <c r="B763" s="404"/>
      <c r="C763" s="417" t="s">
        <v>3564</v>
      </c>
      <c r="D763" s="386" t="s">
        <v>3678</v>
      </c>
      <c r="E763" s="423" t="s">
        <v>3741</v>
      </c>
      <c r="F763" s="367" t="s">
        <v>3391</v>
      </c>
      <c r="G763" s="385" t="s">
        <v>3742</v>
      </c>
      <c r="H763" s="406" t="s">
        <v>3394</v>
      </c>
    </row>
    <row r="764" spans="1:8" s="289" customFormat="1" ht="24">
      <c r="A764" s="403"/>
      <c r="B764" s="404"/>
      <c r="C764" s="417" t="s">
        <v>3564</v>
      </c>
      <c r="D764" s="386" t="s">
        <v>3678</v>
      </c>
      <c r="E764" s="423" t="s">
        <v>3743</v>
      </c>
      <c r="F764" s="367" t="s">
        <v>3391</v>
      </c>
      <c r="G764" s="430" t="s">
        <v>3744</v>
      </c>
      <c r="H764" s="406" t="s">
        <v>3394</v>
      </c>
    </row>
    <row r="765" spans="1:8" s="289" customFormat="1" ht="24">
      <c r="A765" s="403"/>
      <c r="B765" s="404"/>
      <c r="C765" s="417" t="s">
        <v>3564</v>
      </c>
      <c r="D765" s="386" t="s">
        <v>3678</v>
      </c>
      <c r="E765" s="423" t="s">
        <v>3745</v>
      </c>
      <c r="F765" s="367" t="s">
        <v>3391</v>
      </c>
      <c r="G765" s="430" t="s">
        <v>3746</v>
      </c>
      <c r="H765" s="406" t="s">
        <v>3394</v>
      </c>
    </row>
    <row r="766" spans="1:8" s="289" customFormat="1" ht="24">
      <c r="A766" s="403"/>
      <c r="B766" s="404"/>
      <c r="C766" s="417" t="s">
        <v>3564</v>
      </c>
      <c r="D766" s="386" t="s">
        <v>3678</v>
      </c>
      <c r="E766" s="423" t="s">
        <v>3747</v>
      </c>
      <c r="F766" s="367" t="s">
        <v>3391</v>
      </c>
      <c r="G766" s="430" t="s">
        <v>3723</v>
      </c>
      <c r="H766" s="406" t="s">
        <v>3394</v>
      </c>
    </row>
    <row r="767" spans="1:8" s="289" customFormat="1" ht="24">
      <c r="A767" s="403"/>
      <c r="B767" s="404"/>
      <c r="C767" s="417" t="s">
        <v>3564</v>
      </c>
      <c r="D767" s="386" t="s">
        <v>3678</v>
      </c>
      <c r="E767" s="423" t="s">
        <v>3748</v>
      </c>
      <c r="F767" s="367" t="s">
        <v>3391</v>
      </c>
      <c r="G767" s="430" t="s">
        <v>3749</v>
      </c>
      <c r="H767" s="406" t="s">
        <v>3394</v>
      </c>
    </row>
    <row r="768" spans="1:8" s="289" customFormat="1" ht="24">
      <c r="A768" s="403"/>
      <c r="B768" s="404"/>
      <c r="C768" s="417" t="s">
        <v>3564</v>
      </c>
      <c r="D768" s="386" t="s">
        <v>3678</v>
      </c>
      <c r="E768" s="423" t="s">
        <v>3750</v>
      </c>
      <c r="F768" s="367" t="s">
        <v>3391</v>
      </c>
      <c r="G768" s="430" t="s">
        <v>3751</v>
      </c>
      <c r="H768" s="406" t="s">
        <v>3394</v>
      </c>
    </row>
    <row r="769" spans="1:8">
      <c r="A769" s="222" t="s">
        <v>3296</v>
      </c>
      <c r="B769" s="223" t="s">
        <v>1154</v>
      </c>
      <c r="C769" s="224"/>
      <c r="D769" s="224"/>
      <c r="E769" s="329"/>
      <c r="F769" s="225"/>
      <c r="G769" s="224"/>
      <c r="H769" s="226"/>
    </row>
    <row r="770" spans="1:8">
      <c r="A770" s="414"/>
      <c r="B770" s="415"/>
      <c r="C770" s="436" t="s">
        <v>3297</v>
      </c>
      <c r="D770" s="437" t="s">
        <v>3752</v>
      </c>
      <c r="E770" s="438" t="s">
        <v>3753</v>
      </c>
      <c r="F770" s="439" t="s">
        <v>933</v>
      </c>
      <c r="G770" s="440" t="s">
        <v>3754</v>
      </c>
      <c r="H770" s="441"/>
    </row>
    <row r="771" spans="1:8">
      <c r="A771" s="414"/>
      <c r="B771" s="415"/>
      <c r="C771" s="405" t="s">
        <v>3297</v>
      </c>
      <c r="D771" s="383" t="s">
        <v>3752</v>
      </c>
      <c r="E771" s="392" t="s">
        <v>3755</v>
      </c>
      <c r="F771" s="386" t="s">
        <v>872</v>
      </c>
      <c r="G771" s="388" t="s">
        <v>3756</v>
      </c>
      <c r="H771" s="388"/>
    </row>
    <row r="772" spans="1:8" ht="24">
      <c r="A772" s="414"/>
      <c r="B772" s="415"/>
      <c r="C772" s="405" t="s">
        <v>3297</v>
      </c>
      <c r="D772" s="383" t="s">
        <v>3752</v>
      </c>
      <c r="E772" s="392" t="s">
        <v>3757</v>
      </c>
      <c r="F772" s="386" t="s">
        <v>872</v>
      </c>
      <c r="G772" s="388" t="s">
        <v>3758</v>
      </c>
      <c r="H772" s="388"/>
    </row>
    <row r="773" spans="1:8" ht="24">
      <c r="A773" s="414"/>
      <c r="B773" s="415"/>
      <c r="C773" s="405" t="s">
        <v>3297</v>
      </c>
      <c r="D773" s="383" t="s">
        <v>3752</v>
      </c>
      <c r="E773" s="392" t="s">
        <v>3759</v>
      </c>
      <c r="F773" s="383" t="s">
        <v>933</v>
      </c>
      <c r="G773" s="385" t="s">
        <v>3760</v>
      </c>
      <c r="H773" s="385"/>
    </row>
    <row r="774" spans="1:8">
      <c r="A774" s="414"/>
      <c r="B774" s="415"/>
      <c r="C774" s="405" t="s">
        <v>3297</v>
      </c>
      <c r="D774" s="383" t="s">
        <v>3752</v>
      </c>
      <c r="E774" s="387" t="s">
        <v>3761</v>
      </c>
      <c r="F774" s="383" t="s">
        <v>933</v>
      </c>
      <c r="G774" s="388" t="s">
        <v>3762</v>
      </c>
      <c r="H774" s="388"/>
    </row>
    <row r="775" spans="1:8">
      <c r="A775" s="414"/>
      <c r="B775" s="415"/>
      <c r="C775" s="405" t="s">
        <v>3297</v>
      </c>
      <c r="D775" s="383" t="s">
        <v>3752</v>
      </c>
      <c r="E775" s="442" t="s">
        <v>3763</v>
      </c>
      <c r="F775" s="389" t="s">
        <v>3764</v>
      </c>
      <c r="G775" s="391"/>
      <c r="H775" s="391"/>
    </row>
    <row r="776" spans="1:8" ht="24">
      <c r="A776" s="414"/>
      <c r="B776" s="415"/>
      <c r="C776" s="405" t="s">
        <v>3297</v>
      </c>
      <c r="D776" s="383" t="s">
        <v>3752</v>
      </c>
      <c r="E776" s="390" t="s">
        <v>3765</v>
      </c>
      <c r="F776" s="389" t="s">
        <v>872</v>
      </c>
      <c r="G776" s="391"/>
      <c r="H776" s="391"/>
    </row>
    <row r="777" spans="1:8">
      <c r="A777" s="414"/>
      <c r="B777" s="415"/>
      <c r="C777" s="405" t="s">
        <v>3297</v>
      </c>
      <c r="D777" s="383" t="s">
        <v>3752</v>
      </c>
      <c r="E777" s="392" t="s">
        <v>3766</v>
      </c>
      <c r="F777" s="389" t="s">
        <v>933</v>
      </c>
      <c r="G777" s="388" t="s">
        <v>3767</v>
      </c>
      <c r="H777" s="388"/>
    </row>
    <row r="778" spans="1:8" ht="24">
      <c r="A778" s="414"/>
      <c r="B778" s="415"/>
      <c r="C778" s="405" t="s">
        <v>3297</v>
      </c>
      <c r="D778" s="383" t="s">
        <v>3752</v>
      </c>
      <c r="E778" s="392" t="s">
        <v>3768</v>
      </c>
      <c r="F778" s="389" t="s">
        <v>933</v>
      </c>
      <c r="G778" s="388" t="s">
        <v>3769</v>
      </c>
      <c r="H778" s="388"/>
    </row>
    <row r="779" spans="1:8" ht="24">
      <c r="A779" s="414"/>
      <c r="B779" s="415"/>
      <c r="C779" s="405" t="s">
        <v>3297</v>
      </c>
      <c r="D779" s="383" t="s">
        <v>3752</v>
      </c>
      <c r="E779" s="387" t="s">
        <v>3770</v>
      </c>
      <c r="F779" s="389" t="s">
        <v>3764</v>
      </c>
      <c r="G779" s="388"/>
      <c r="H779" s="388"/>
    </row>
    <row r="780" spans="1:8" ht="24">
      <c r="A780" s="414"/>
      <c r="B780" s="415"/>
      <c r="C780" s="405" t="s">
        <v>3297</v>
      </c>
      <c r="D780" s="383" t="s">
        <v>3752</v>
      </c>
      <c r="E780" s="387" t="s">
        <v>3771</v>
      </c>
      <c r="F780" s="389" t="s">
        <v>3772</v>
      </c>
      <c r="G780" s="388"/>
      <c r="H780" s="388"/>
    </row>
    <row r="781" spans="1:8" ht="36">
      <c r="A781" s="414"/>
      <c r="B781" s="415"/>
      <c r="C781" s="405" t="s">
        <v>3297</v>
      </c>
      <c r="D781" s="383" t="s">
        <v>3752</v>
      </c>
      <c r="E781" s="387" t="s">
        <v>3773</v>
      </c>
      <c r="F781" s="389" t="s">
        <v>872</v>
      </c>
      <c r="G781" s="388"/>
      <c r="H781" s="388" t="s">
        <v>3774</v>
      </c>
    </row>
    <row r="782" spans="1:8">
      <c r="A782" s="414"/>
      <c r="B782" s="415"/>
      <c r="C782" s="405" t="s">
        <v>3297</v>
      </c>
      <c r="D782" s="383" t="s">
        <v>3752</v>
      </c>
      <c r="E782" s="392" t="s">
        <v>3775</v>
      </c>
      <c r="F782" s="389" t="s">
        <v>872</v>
      </c>
      <c r="G782" s="388" t="s">
        <v>3776</v>
      </c>
      <c r="H782" s="388"/>
    </row>
    <row r="783" spans="1:8">
      <c r="A783" s="414"/>
      <c r="B783" s="415"/>
      <c r="C783" s="405" t="s">
        <v>3297</v>
      </c>
      <c r="D783" s="383" t="s">
        <v>3752</v>
      </c>
      <c r="E783" s="387" t="s">
        <v>3777</v>
      </c>
      <c r="F783" s="389" t="s">
        <v>940</v>
      </c>
      <c r="G783" s="388"/>
      <c r="H783" s="388"/>
    </row>
    <row r="784" spans="1:8" ht="72">
      <c r="A784" s="414"/>
      <c r="B784" s="415"/>
      <c r="C784" s="405" t="s">
        <v>3297</v>
      </c>
      <c r="D784" s="383" t="s">
        <v>3778</v>
      </c>
      <c r="E784" s="392" t="s">
        <v>3779</v>
      </c>
      <c r="F784" s="389" t="s">
        <v>933</v>
      </c>
      <c r="G784" s="388" t="s">
        <v>3780</v>
      </c>
      <c r="H784" s="443" t="s">
        <v>3781</v>
      </c>
    </row>
    <row r="785" spans="1:8" ht="24">
      <c r="A785" s="414"/>
      <c r="B785" s="415"/>
      <c r="C785" s="405" t="s">
        <v>3297</v>
      </c>
      <c r="D785" s="383" t="s">
        <v>3778</v>
      </c>
      <c r="E785" s="387" t="s">
        <v>3782</v>
      </c>
      <c r="F785" s="389" t="s">
        <v>872</v>
      </c>
      <c r="G785" s="388" t="s">
        <v>3783</v>
      </c>
      <c r="H785" s="388" t="s">
        <v>3784</v>
      </c>
    </row>
    <row r="786" spans="1:8" ht="24">
      <c r="A786" s="414"/>
      <c r="B786" s="415"/>
      <c r="C786" s="405" t="s">
        <v>3297</v>
      </c>
      <c r="D786" s="383" t="s">
        <v>3778</v>
      </c>
      <c r="E786" s="387" t="s">
        <v>3785</v>
      </c>
      <c r="F786" s="389" t="s">
        <v>3786</v>
      </c>
      <c r="G786" s="388" t="s">
        <v>3787</v>
      </c>
      <c r="H786" s="388" t="s">
        <v>3784</v>
      </c>
    </row>
    <row r="787" spans="1:8" ht="24">
      <c r="A787" s="414"/>
      <c r="B787" s="415"/>
      <c r="C787" s="405" t="s">
        <v>3297</v>
      </c>
      <c r="D787" s="383" t="s">
        <v>3778</v>
      </c>
      <c r="E787" s="392" t="s">
        <v>3789</v>
      </c>
      <c r="F787" s="389" t="s">
        <v>3764</v>
      </c>
      <c r="G787" s="388"/>
      <c r="H787" s="388" t="s">
        <v>3790</v>
      </c>
    </row>
    <row r="788" spans="1:8" ht="24">
      <c r="A788" s="414"/>
      <c r="B788" s="415"/>
      <c r="C788" s="405" t="s">
        <v>3297</v>
      </c>
      <c r="D788" s="383" t="s">
        <v>3778</v>
      </c>
      <c r="E788" s="387" t="s">
        <v>3791</v>
      </c>
      <c r="F788" s="389" t="s">
        <v>3772</v>
      </c>
      <c r="G788" s="388"/>
      <c r="H788" s="388" t="s">
        <v>3790</v>
      </c>
    </row>
    <row r="789" spans="1:8" ht="84">
      <c r="A789" s="414"/>
      <c r="B789" s="415"/>
      <c r="C789" s="405" t="s">
        <v>3297</v>
      </c>
      <c r="D789" s="383" t="s">
        <v>3778</v>
      </c>
      <c r="E789" s="387" t="s">
        <v>3792</v>
      </c>
      <c r="F789" s="389" t="s">
        <v>940</v>
      </c>
      <c r="G789" s="388"/>
      <c r="H789" s="388" t="s">
        <v>3790</v>
      </c>
    </row>
    <row r="790" spans="1:8">
      <c r="A790" s="414"/>
      <c r="B790" s="415"/>
      <c r="C790" s="405" t="s">
        <v>3297</v>
      </c>
      <c r="D790" s="383" t="s">
        <v>3778</v>
      </c>
      <c r="E790" s="387" t="s">
        <v>3793</v>
      </c>
      <c r="F790" s="389" t="s">
        <v>872</v>
      </c>
      <c r="G790" s="388" t="s">
        <v>3794</v>
      </c>
      <c r="H790" s="388"/>
    </row>
    <row r="791" spans="1:8" ht="24">
      <c r="A791" s="414"/>
      <c r="B791" s="415"/>
      <c r="C791" s="405" t="s">
        <v>3297</v>
      </c>
      <c r="D791" s="383" t="s">
        <v>3778</v>
      </c>
      <c r="E791" s="387" t="s">
        <v>3795</v>
      </c>
      <c r="F791" s="389" t="s">
        <v>940</v>
      </c>
      <c r="G791" s="388"/>
      <c r="H791" s="388" t="s">
        <v>3796</v>
      </c>
    </row>
    <row r="792" spans="1:8">
      <c r="A792" s="414"/>
      <c r="B792" s="415"/>
      <c r="C792" s="405" t="s">
        <v>3297</v>
      </c>
      <c r="D792" s="383" t="s">
        <v>3778</v>
      </c>
      <c r="E792" s="392" t="s">
        <v>3797</v>
      </c>
      <c r="F792" s="389" t="s">
        <v>872</v>
      </c>
      <c r="G792" s="388" t="s">
        <v>3798</v>
      </c>
      <c r="H792" s="388"/>
    </row>
    <row r="793" spans="1:8" ht="36">
      <c r="A793" s="414"/>
      <c r="B793" s="415"/>
      <c r="C793" s="405" t="s">
        <v>3297</v>
      </c>
      <c r="D793" s="383" t="s">
        <v>3778</v>
      </c>
      <c r="E793" s="392" t="s">
        <v>3799</v>
      </c>
      <c r="F793" s="389" t="s">
        <v>933</v>
      </c>
      <c r="G793" s="388" t="s">
        <v>3800</v>
      </c>
      <c r="H793" s="388"/>
    </row>
    <row r="794" spans="1:8">
      <c r="A794" s="414"/>
      <c r="B794" s="415"/>
      <c r="C794" s="405" t="s">
        <v>3297</v>
      </c>
      <c r="D794" s="383" t="s">
        <v>3778</v>
      </c>
      <c r="E794" s="392" t="s">
        <v>3801</v>
      </c>
      <c r="F794" s="389" t="s">
        <v>933</v>
      </c>
      <c r="G794" s="388" t="s">
        <v>3802</v>
      </c>
      <c r="H794" s="388"/>
    </row>
    <row r="795" spans="1:8" ht="36">
      <c r="A795" s="414"/>
      <c r="B795" s="415"/>
      <c r="C795" s="405" t="s">
        <v>3297</v>
      </c>
      <c r="D795" s="383" t="s">
        <v>3778</v>
      </c>
      <c r="E795" s="392" t="s">
        <v>3803</v>
      </c>
      <c r="F795" s="389" t="s">
        <v>3804</v>
      </c>
      <c r="G795" s="388" t="s">
        <v>3805</v>
      </c>
      <c r="H795" s="388" t="s">
        <v>3806</v>
      </c>
    </row>
    <row r="796" spans="1:8" ht="24">
      <c r="A796" s="414"/>
      <c r="B796" s="415"/>
      <c r="C796" s="405" t="s">
        <v>3297</v>
      </c>
      <c r="D796" s="383" t="s">
        <v>3778</v>
      </c>
      <c r="E796" s="387" t="s">
        <v>3807</v>
      </c>
      <c r="F796" s="389" t="s">
        <v>3808</v>
      </c>
      <c r="G796" s="388"/>
      <c r="H796" s="388"/>
    </row>
    <row r="797" spans="1:8">
      <c r="A797" s="414"/>
      <c r="B797" s="415"/>
      <c r="C797" s="405" t="s">
        <v>3297</v>
      </c>
      <c r="D797" s="383" t="s">
        <v>3778</v>
      </c>
      <c r="E797" s="392" t="s">
        <v>3809</v>
      </c>
      <c r="F797" s="389" t="s">
        <v>933</v>
      </c>
      <c r="G797" s="388" t="s">
        <v>3810</v>
      </c>
      <c r="H797" s="388"/>
    </row>
    <row r="798" spans="1:8">
      <c r="A798" s="414"/>
      <c r="B798" s="415"/>
      <c r="C798" s="405" t="s">
        <v>3297</v>
      </c>
      <c r="D798" s="383" t="s">
        <v>3811</v>
      </c>
      <c r="E798" s="406" t="s">
        <v>3812</v>
      </c>
      <c r="F798" s="383" t="s">
        <v>940</v>
      </c>
      <c r="G798" s="385"/>
      <c r="H798" s="385"/>
    </row>
    <row r="799" spans="1:8" ht="24">
      <c r="A799" s="414"/>
      <c r="B799" s="415"/>
      <c r="C799" s="405" t="s">
        <v>3297</v>
      </c>
      <c r="D799" s="383" t="s">
        <v>3811</v>
      </c>
      <c r="E799" s="392" t="s">
        <v>3813</v>
      </c>
      <c r="F799" s="386" t="s">
        <v>940</v>
      </c>
      <c r="G799" s="388"/>
      <c r="H799" s="388"/>
    </row>
    <row r="800" spans="1:8" ht="24">
      <c r="A800" s="414"/>
      <c r="B800" s="415"/>
      <c r="C800" s="405" t="s">
        <v>3297</v>
      </c>
      <c r="D800" s="383" t="s">
        <v>3811</v>
      </c>
      <c r="E800" s="392" t="s">
        <v>3814</v>
      </c>
      <c r="F800" s="386" t="s">
        <v>872</v>
      </c>
      <c r="G800" s="388"/>
      <c r="H800" s="388"/>
    </row>
    <row r="801" spans="1:8" ht="36">
      <c r="A801" s="414"/>
      <c r="B801" s="415"/>
      <c r="C801" s="405" t="s">
        <v>3297</v>
      </c>
      <c r="D801" s="383" t="s">
        <v>3811</v>
      </c>
      <c r="E801" s="392" t="s">
        <v>3815</v>
      </c>
      <c r="F801" s="386" t="s">
        <v>3764</v>
      </c>
      <c r="G801" s="388"/>
      <c r="H801" s="388" t="s">
        <v>3816</v>
      </c>
    </row>
    <row r="802" spans="1:8" ht="60">
      <c r="A802" s="414"/>
      <c r="B802" s="415"/>
      <c r="C802" s="405" t="s">
        <v>3297</v>
      </c>
      <c r="D802" s="383" t="s">
        <v>3811</v>
      </c>
      <c r="E802" s="387" t="s">
        <v>3817</v>
      </c>
      <c r="F802" s="386" t="s">
        <v>973</v>
      </c>
      <c r="G802" s="388" t="s">
        <v>3818</v>
      </c>
      <c r="H802" s="388" t="s">
        <v>3819</v>
      </c>
    </row>
    <row r="803" spans="1:8">
      <c r="A803" s="414"/>
      <c r="B803" s="415"/>
      <c r="C803" s="405" t="s">
        <v>3297</v>
      </c>
      <c r="D803" s="383" t="s">
        <v>3811</v>
      </c>
      <c r="E803" s="387" t="s">
        <v>3820</v>
      </c>
      <c r="F803" s="389" t="s">
        <v>933</v>
      </c>
      <c r="G803" s="388" t="s">
        <v>3821</v>
      </c>
      <c r="H803" s="388"/>
    </row>
    <row r="804" spans="1:8" ht="36">
      <c r="A804" s="414"/>
      <c r="B804" s="415"/>
      <c r="C804" s="405" t="s">
        <v>3297</v>
      </c>
      <c r="D804" s="383" t="s">
        <v>3811</v>
      </c>
      <c r="E804" s="392" t="s">
        <v>3822</v>
      </c>
      <c r="F804" s="386" t="s">
        <v>3764</v>
      </c>
      <c r="G804" s="388"/>
      <c r="H804" s="388" t="s">
        <v>3823</v>
      </c>
    </row>
    <row r="805" spans="1:8">
      <c r="A805" s="414"/>
      <c r="B805" s="415"/>
      <c r="C805" s="405" t="s">
        <v>3297</v>
      </c>
      <c r="D805" s="383" t="s">
        <v>3825</v>
      </c>
      <c r="E805" s="392" t="s">
        <v>3826</v>
      </c>
      <c r="F805" s="389" t="s">
        <v>933</v>
      </c>
      <c r="G805" s="388" t="s">
        <v>3827</v>
      </c>
      <c r="H805" s="388"/>
    </row>
    <row r="806" spans="1:8">
      <c r="A806" s="414"/>
      <c r="B806" s="415"/>
      <c r="C806" s="405" t="s">
        <v>3788</v>
      </c>
      <c r="D806" s="383" t="s">
        <v>3824</v>
      </c>
      <c r="E806" s="384" t="s">
        <v>3828</v>
      </c>
      <c r="F806" s="389" t="s">
        <v>173</v>
      </c>
      <c r="G806" s="385"/>
      <c r="H806" s="385" t="s">
        <v>3829</v>
      </c>
    </row>
    <row r="807" spans="1:8">
      <c r="A807" s="414"/>
      <c r="B807" s="415"/>
      <c r="C807" s="405" t="s">
        <v>3788</v>
      </c>
      <c r="D807" s="383" t="s">
        <v>3824</v>
      </c>
      <c r="E807" s="384" t="s">
        <v>3830</v>
      </c>
      <c r="F807" s="389" t="s">
        <v>173</v>
      </c>
      <c r="G807" s="385"/>
      <c r="H807" s="385"/>
    </row>
    <row r="808" spans="1:8" ht="24">
      <c r="A808" s="414"/>
      <c r="B808" s="415"/>
      <c r="C808" s="405" t="s">
        <v>3788</v>
      </c>
      <c r="D808" s="383" t="s">
        <v>3824</v>
      </c>
      <c r="E808" s="384" t="s">
        <v>3831</v>
      </c>
      <c r="F808" s="389" t="s">
        <v>173</v>
      </c>
      <c r="G808" s="380"/>
      <c r="H808" s="427"/>
    </row>
    <row r="809" spans="1:8" ht="24">
      <c r="A809" s="414"/>
      <c r="B809" s="415"/>
      <c r="C809" s="405" t="s">
        <v>3788</v>
      </c>
      <c r="D809" s="383" t="s">
        <v>3824</v>
      </c>
      <c r="E809" s="384" t="s">
        <v>3832</v>
      </c>
      <c r="F809" s="389" t="s">
        <v>148</v>
      </c>
      <c r="G809" s="380"/>
      <c r="H809" s="427"/>
    </row>
    <row r="810" spans="1:8" ht="36">
      <c r="A810" s="414"/>
      <c r="B810" s="415"/>
      <c r="C810" s="407" t="s">
        <v>3788</v>
      </c>
      <c r="D810" s="408" t="s">
        <v>3824</v>
      </c>
      <c r="E810" s="444" t="s">
        <v>3833</v>
      </c>
      <c r="F810" s="445" t="s">
        <v>3834</v>
      </c>
      <c r="G810" s="446" t="s">
        <v>3835</v>
      </c>
      <c r="H810" s="446" t="s">
        <v>3836</v>
      </c>
    </row>
    <row r="811" spans="1:8" ht="24">
      <c r="A811" s="352"/>
      <c r="B811" s="353"/>
      <c r="C811" s="354" t="s">
        <v>3837</v>
      </c>
      <c r="D811" s="355" t="s">
        <v>3838</v>
      </c>
      <c r="E811" s="357" t="s">
        <v>3839</v>
      </c>
      <c r="F811" s="355" t="s">
        <v>201</v>
      </c>
      <c r="G811" s="357"/>
      <c r="H811" s="357"/>
    </row>
    <row r="812" spans="1:8" ht="24">
      <c r="A812" s="352"/>
      <c r="B812" s="353"/>
      <c r="C812" s="354" t="s">
        <v>3837</v>
      </c>
      <c r="D812" s="355" t="s">
        <v>3838</v>
      </c>
      <c r="E812" s="357" t="s">
        <v>3840</v>
      </c>
      <c r="F812" s="355" t="s">
        <v>201</v>
      </c>
      <c r="G812" s="357"/>
      <c r="H812" s="357"/>
    </row>
    <row r="813" spans="1:8" ht="24">
      <c r="A813" s="352"/>
      <c r="B813" s="353"/>
      <c r="C813" s="354" t="s">
        <v>3837</v>
      </c>
      <c r="D813" s="355" t="s">
        <v>3841</v>
      </c>
      <c r="E813" s="447" t="s">
        <v>3842</v>
      </c>
      <c r="F813" s="355" t="s">
        <v>201</v>
      </c>
      <c r="G813" s="357" t="s">
        <v>3843</v>
      </c>
      <c r="H813" s="357"/>
    </row>
    <row r="814" spans="1:8" ht="24">
      <c r="A814" s="352"/>
      <c r="B814" s="353"/>
      <c r="C814" s="354" t="s">
        <v>3837</v>
      </c>
      <c r="D814" s="355" t="s">
        <v>3841</v>
      </c>
      <c r="E814" s="357" t="s">
        <v>3844</v>
      </c>
      <c r="F814" s="355" t="s">
        <v>201</v>
      </c>
      <c r="G814" s="357"/>
      <c r="H814" s="357"/>
    </row>
    <row r="815" spans="1:8" ht="24">
      <c r="A815" s="352"/>
      <c r="B815" s="353"/>
      <c r="C815" s="354" t="s">
        <v>3837</v>
      </c>
      <c r="D815" s="355" t="s">
        <v>3841</v>
      </c>
      <c r="E815" s="357" t="s">
        <v>3845</v>
      </c>
      <c r="F815" s="355" t="s">
        <v>201</v>
      </c>
      <c r="G815" s="357"/>
      <c r="H815" s="357"/>
    </row>
    <row r="816" spans="1:8" ht="24">
      <c r="A816" s="352"/>
      <c r="B816" s="353"/>
      <c r="C816" s="354" t="s">
        <v>3837</v>
      </c>
      <c r="D816" s="355" t="s">
        <v>3841</v>
      </c>
      <c r="E816" s="357" t="s">
        <v>3846</v>
      </c>
      <c r="F816" s="355" t="s">
        <v>207</v>
      </c>
      <c r="G816" s="357"/>
      <c r="H816" s="357"/>
    </row>
    <row r="817" spans="1:8" ht="24">
      <c r="A817" s="352"/>
      <c r="B817" s="353"/>
      <c r="C817" s="354" t="s">
        <v>3837</v>
      </c>
      <c r="D817" s="355" t="s">
        <v>3841</v>
      </c>
      <c r="E817" s="357" t="s">
        <v>3847</v>
      </c>
      <c r="F817" s="355" t="s">
        <v>207</v>
      </c>
      <c r="G817" s="357"/>
      <c r="H817" s="357"/>
    </row>
    <row r="818" spans="1:8" ht="36">
      <c r="A818" s="352"/>
      <c r="B818" s="353"/>
      <c r="C818" s="354" t="s">
        <v>3837</v>
      </c>
      <c r="D818" s="355" t="s">
        <v>3841</v>
      </c>
      <c r="E818" s="357" t="s">
        <v>3848</v>
      </c>
      <c r="F818" s="355" t="s">
        <v>1308</v>
      </c>
      <c r="G818" s="357"/>
      <c r="H818" s="357"/>
    </row>
    <row r="819" spans="1:8" ht="24">
      <c r="A819" s="352"/>
      <c r="B819" s="353"/>
      <c r="C819" s="354" t="s">
        <v>3837</v>
      </c>
      <c r="D819" s="355" t="s">
        <v>3841</v>
      </c>
      <c r="E819" s="357" t="s">
        <v>3849</v>
      </c>
      <c r="F819" s="355" t="s">
        <v>1</v>
      </c>
      <c r="G819" s="357" t="s">
        <v>797</v>
      </c>
      <c r="H819" s="357"/>
    </row>
    <row r="820" spans="1:8" ht="24">
      <c r="A820" s="352"/>
      <c r="B820" s="353"/>
      <c r="C820" s="354" t="s">
        <v>3837</v>
      </c>
      <c r="D820" s="355" t="s">
        <v>3841</v>
      </c>
      <c r="E820" s="357" t="s">
        <v>3850</v>
      </c>
      <c r="F820" s="355" t="s">
        <v>3851</v>
      </c>
      <c r="G820" s="357"/>
      <c r="H820" s="357"/>
    </row>
    <row r="821" spans="1:8" ht="24">
      <c r="A821" s="352"/>
      <c r="B821" s="353"/>
      <c r="C821" s="354" t="s">
        <v>3837</v>
      </c>
      <c r="D821" s="355" t="s">
        <v>3841</v>
      </c>
      <c r="E821" s="357" t="s">
        <v>3852</v>
      </c>
      <c r="F821" s="355" t="s">
        <v>196</v>
      </c>
      <c r="G821" s="357"/>
      <c r="H821" s="357"/>
    </row>
    <row r="822" spans="1:8" ht="24">
      <c r="A822" s="352"/>
      <c r="B822" s="353"/>
      <c r="C822" s="354" t="s">
        <v>3837</v>
      </c>
      <c r="D822" s="355" t="s">
        <v>3841</v>
      </c>
      <c r="E822" s="357" t="s">
        <v>3853</v>
      </c>
      <c r="F822" s="355" t="s">
        <v>196</v>
      </c>
      <c r="G822" s="357" t="s">
        <v>3854</v>
      </c>
      <c r="H822" s="357"/>
    </row>
    <row r="823" spans="1:8" ht="24">
      <c r="A823" s="352"/>
      <c r="B823" s="353"/>
      <c r="C823" s="354" t="s">
        <v>3837</v>
      </c>
      <c r="D823" s="355" t="s">
        <v>3855</v>
      </c>
      <c r="E823" s="357" t="s">
        <v>3856</v>
      </c>
      <c r="F823" s="355" t="s">
        <v>201</v>
      </c>
      <c r="G823" s="357"/>
      <c r="H823" s="357"/>
    </row>
    <row r="824" spans="1:8" ht="24">
      <c r="A824" s="352"/>
      <c r="B824" s="353"/>
      <c r="C824" s="354" t="s">
        <v>3837</v>
      </c>
      <c r="D824" s="355" t="s">
        <v>3857</v>
      </c>
      <c r="E824" s="357" t="s">
        <v>3858</v>
      </c>
      <c r="F824" s="355" t="s">
        <v>201</v>
      </c>
      <c r="G824" s="357" t="s">
        <v>3859</v>
      </c>
      <c r="H824" s="357"/>
    </row>
    <row r="825" spans="1:8" ht="24">
      <c r="A825" s="352"/>
      <c r="B825" s="353"/>
      <c r="C825" s="354" t="s">
        <v>3837</v>
      </c>
      <c r="D825" s="355" t="s">
        <v>3857</v>
      </c>
      <c r="E825" s="357" t="s">
        <v>3860</v>
      </c>
      <c r="F825" s="355" t="s">
        <v>201</v>
      </c>
      <c r="G825" s="357" t="s">
        <v>2251</v>
      </c>
      <c r="H825" s="357"/>
    </row>
    <row r="826" spans="1:8" ht="24">
      <c r="A826" s="352"/>
      <c r="B826" s="353"/>
      <c r="C826" s="354" t="s">
        <v>3837</v>
      </c>
      <c r="D826" s="355" t="s">
        <v>3857</v>
      </c>
      <c r="E826" s="357" t="s">
        <v>3861</v>
      </c>
      <c r="F826" s="355" t="s">
        <v>201</v>
      </c>
      <c r="G826" s="357" t="s">
        <v>3862</v>
      </c>
      <c r="H826" s="357"/>
    </row>
    <row r="827" spans="1:8" ht="24">
      <c r="A827" s="352"/>
      <c r="B827" s="353"/>
      <c r="C827" s="354" t="s">
        <v>3837</v>
      </c>
      <c r="D827" s="355" t="s">
        <v>3857</v>
      </c>
      <c r="E827" s="357" t="s">
        <v>3863</v>
      </c>
      <c r="F827" s="355" t="s">
        <v>201</v>
      </c>
      <c r="G827" s="357" t="s">
        <v>3864</v>
      </c>
      <c r="H827" s="357"/>
    </row>
    <row r="828" spans="1:8" ht="24">
      <c r="A828" s="352"/>
      <c r="B828" s="353"/>
      <c r="C828" s="354" t="s">
        <v>3837</v>
      </c>
      <c r="D828" s="355" t="s">
        <v>3857</v>
      </c>
      <c r="E828" s="357" t="s">
        <v>3865</v>
      </c>
      <c r="F828" s="355" t="s">
        <v>201</v>
      </c>
      <c r="G828" s="357"/>
      <c r="H828" s="357"/>
    </row>
    <row r="829" spans="1:8" ht="24">
      <c r="A829" s="352"/>
      <c r="B829" s="353"/>
      <c r="C829" s="354" t="s">
        <v>3837</v>
      </c>
      <c r="D829" s="355" t="s">
        <v>3857</v>
      </c>
      <c r="E829" s="356" t="s">
        <v>3866</v>
      </c>
      <c r="F829" s="355" t="s">
        <v>201</v>
      </c>
      <c r="G829" s="357" t="s">
        <v>3867</v>
      </c>
      <c r="H829" s="357"/>
    </row>
    <row r="830" spans="1:8" ht="24">
      <c r="A830" s="352"/>
      <c r="B830" s="353"/>
      <c r="C830" s="354" t="s">
        <v>3837</v>
      </c>
      <c r="D830" s="355" t="s">
        <v>3857</v>
      </c>
      <c r="E830" s="357" t="s">
        <v>3868</v>
      </c>
      <c r="F830" s="355" t="s">
        <v>201</v>
      </c>
      <c r="G830" s="357"/>
      <c r="H830" s="357"/>
    </row>
    <row r="831" spans="1:8" ht="24">
      <c r="A831" s="352"/>
      <c r="B831" s="353"/>
      <c r="C831" s="354" t="s">
        <v>3837</v>
      </c>
      <c r="D831" s="355" t="s">
        <v>3857</v>
      </c>
      <c r="E831" s="357" t="s">
        <v>3869</v>
      </c>
      <c r="F831" s="355" t="s">
        <v>201</v>
      </c>
      <c r="G831" s="357"/>
      <c r="H831" s="357"/>
    </row>
    <row r="832" spans="1:8" ht="24">
      <c r="A832" s="352"/>
      <c r="B832" s="353"/>
      <c r="C832" s="354" t="s">
        <v>3837</v>
      </c>
      <c r="D832" s="355" t="s">
        <v>3857</v>
      </c>
      <c r="E832" s="357" t="s">
        <v>3870</v>
      </c>
      <c r="F832" s="355" t="s">
        <v>201</v>
      </c>
      <c r="G832" s="357"/>
      <c r="H832" s="357"/>
    </row>
    <row r="833" spans="1:8" ht="24">
      <c r="A833" s="352"/>
      <c r="B833" s="353"/>
      <c r="C833" s="354" t="s">
        <v>3837</v>
      </c>
      <c r="D833" s="355" t="s">
        <v>3857</v>
      </c>
      <c r="E833" s="357" t="s">
        <v>3871</v>
      </c>
      <c r="F833" s="355" t="s">
        <v>201</v>
      </c>
      <c r="G833" s="357" t="s">
        <v>3872</v>
      </c>
      <c r="H833" s="357"/>
    </row>
    <row r="834" spans="1:8" ht="24">
      <c r="A834" s="352"/>
      <c r="B834" s="353"/>
      <c r="C834" s="354" t="s">
        <v>3837</v>
      </c>
      <c r="D834" s="355" t="s">
        <v>3857</v>
      </c>
      <c r="E834" s="357" t="s">
        <v>3873</v>
      </c>
      <c r="F834" s="355" t="s">
        <v>207</v>
      </c>
      <c r="G834" s="357"/>
      <c r="H834" s="357"/>
    </row>
    <row r="835" spans="1:8" ht="24">
      <c r="A835" s="352"/>
      <c r="B835" s="353"/>
      <c r="C835" s="354" t="s">
        <v>3837</v>
      </c>
      <c r="D835" s="355" t="s">
        <v>3857</v>
      </c>
      <c r="E835" s="357" t="s">
        <v>3874</v>
      </c>
      <c r="F835" s="355" t="s">
        <v>207</v>
      </c>
      <c r="G835" s="357" t="s">
        <v>3875</v>
      </c>
      <c r="H835" s="357"/>
    </row>
    <row r="836" spans="1:8" ht="24">
      <c r="A836" s="352"/>
      <c r="B836" s="353"/>
      <c r="C836" s="354" t="s">
        <v>3837</v>
      </c>
      <c r="D836" s="355" t="s">
        <v>3857</v>
      </c>
      <c r="E836" s="357" t="s">
        <v>3876</v>
      </c>
      <c r="F836" s="355" t="s">
        <v>207</v>
      </c>
      <c r="G836" s="357"/>
      <c r="H836" s="357"/>
    </row>
    <row r="837" spans="1:8" ht="24">
      <c r="A837" s="352"/>
      <c r="B837" s="353"/>
      <c r="C837" s="354" t="s">
        <v>3837</v>
      </c>
      <c r="D837" s="355" t="s">
        <v>3857</v>
      </c>
      <c r="E837" s="357" t="s">
        <v>3877</v>
      </c>
      <c r="F837" s="355" t="s">
        <v>196</v>
      </c>
      <c r="G837" s="357"/>
      <c r="H837" s="357"/>
    </row>
    <row r="838" spans="1:8" ht="24">
      <c r="A838" s="352"/>
      <c r="B838" s="353"/>
      <c r="C838" s="354" t="s">
        <v>3837</v>
      </c>
      <c r="D838" s="355" t="s">
        <v>3857</v>
      </c>
      <c r="E838" s="357" t="s">
        <v>3878</v>
      </c>
      <c r="F838" s="355" t="s">
        <v>3879</v>
      </c>
      <c r="G838" s="357"/>
      <c r="H838" s="357"/>
    </row>
    <row r="839" spans="1:8" ht="24">
      <c r="A839" s="352"/>
      <c r="B839" s="353"/>
      <c r="C839" s="354" t="s">
        <v>3837</v>
      </c>
      <c r="D839" s="355" t="s">
        <v>3857</v>
      </c>
      <c r="E839" s="357" t="s">
        <v>3880</v>
      </c>
      <c r="F839" s="355" t="s">
        <v>1277</v>
      </c>
      <c r="G839" s="357" t="s">
        <v>3881</v>
      </c>
      <c r="H839" s="357"/>
    </row>
    <row r="840" spans="1:8" ht="24">
      <c r="A840" s="352"/>
      <c r="B840" s="353"/>
      <c r="C840" s="354" t="s">
        <v>3837</v>
      </c>
      <c r="D840" s="355" t="s">
        <v>3857</v>
      </c>
      <c r="E840" s="357" t="s">
        <v>3882</v>
      </c>
      <c r="F840" s="355" t="s">
        <v>7</v>
      </c>
      <c r="G840" s="357"/>
      <c r="H840" s="357"/>
    </row>
    <row r="841" spans="1:8" ht="24">
      <c r="A841" s="352"/>
      <c r="B841" s="353"/>
      <c r="C841" s="354" t="s">
        <v>3837</v>
      </c>
      <c r="D841" s="355" t="s">
        <v>3857</v>
      </c>
      <c r="E841" s="357" t="s">
        <v>3883</v>
      </c>
      <c r="F841" s="355" t="s">
        <v>7</v>
      </c>
      <c r="G841" s="357"/>
      <c r="H841" s="357"/>
    </row>
    <row r="842" spans="1:8" ht="24">
      <c r="A842" s="352"/>
      <c r="B842" s="353"/>
      <c r="C842" s="354" t="s">
        <v>3837</v>
      </c>
      <c r="D842" s="355" t="s">
        <v>3857</v>
      </c>
      <c r="E842" s="357" t="s">
        <v>3884</v>
      </c>
      <c r="F842" s="355" t="s">
        <v>7</v>
      </c>
      <c r="G842" s="357"/>
      <c r="H842" s="357"/>
    </row>
    <row r="843" spans="1:8" ht="24">
      <c r="A843" s="352"/>
      <c r="B843" s="353"/>
      <c r="C843" s="354" t="s">
        <v>3837</v>
      </c>
      <c r="D843" s="355" t="s">
        <v>3885</v>
      </c>
      <c r="E843" s="357" t="s">
        <v>3886</v>
      </c>
      <c r="F843" s="355" t="s">
        <v>201</v>
      </c>
      <c r="G843" s="357"/>
      <c r="H843" s="357"/>
    </row>
    <row r="844" spans="1:8" ht="24">
      <c r="A844" s="352"/>
      <c r="B844" s="353"/>
      <c r="C844" s="354" t="s">
        <v>3837</v>
      </c>
      <c r="D844" s="355" t="s">
        <v>3885</v>
      </c>
      <c r="E844" s="357" t="s">
        <v>3887</v>
      </c>
      <c r="F844" s="355" t="s">
        <v>201</v>
      </c>
      <c r="G844" s="357" t="s">
        <v>3888</v>
      </c>
      <c r="H844" s="357"/>
    </row>
    <row r="845" spans="1:8" ht="24">
      <c r="A845" s="352"/>
      <c r="B845" s="353"/>
      <c r="C845" s="354" t="s">
        <v>3837</v>
      </c>
      <c r="D845" s="355" t="s">
        <v>3885</v>
      </c>
      <c r="E845" s="357" t="s">
        <v>3889</v>
      </c>
      <c r="F845" s="355" t="s">
        <v>201</v>
      </c>
      <c r="G845" s="357"/>
      <c r="H845" s="357"/>
    </row>
    <row r="846" spans="1:8" ht="24">
      <c r="A846" s="352"/>
      <c r="B846" s="353"/>
      <c r="C846" s="354" t="s">
        <v>3837</v>
      </c>
      <c r="D846" s="355" t="s">
        <v>3885</v>
      </c>
      <c r="E846" s="357" t="s">
        <v>3890</v>
      </c>
      <c r="F846" s="355" t="s">
        <v>201</v>
      </c>
      <c r="G846" s="357"/>
      <c r="H846" s="357"/>
    </row>
    <row r="847" spans="1:8" ht="24">
      <c r="A847" s="352"/>
      <c r="B847" s="353"/>
      <c r="C847" s="354" t="s">
        <v>3837</v>
      </c>
      <c r="D847" s="355" t="s">
        <v>3885</v>
      </c>
      <c r="E847" s="357" t="s">
        <v>3891</v>
      </c>
      <c r="F847" s="355" t="s">
        <v>201</v>
      </c>
      <c r="G847" s="357" t="s">
        <v>3892</v>
      </c>
      <c r="H847" s="357"/>
    </row>
    <row r="848" spans="1:8" ht="24">
      <c r="A848" s="352"/>
      <c r="B848" s="353"/>
      <c r="C848" s="354" t="s">
        <v>3837</v>
      </c>
      <c r="D848" s="355" t="s">
        <v>3885</v>
      </c>
      <c r="E848" s="357" t="s">
        <v>3893</v>
      </c>
      <c r="F848" s="355" t="s">
        <v>201</v>
      </c>
      <c r="G848" s="357"/>
      <c r="H848" s="357"/>
    </row>
    <row r="849" spans="1:8" ht="24">
      <c r="A849" s="352"/>
      <c r="B849" s="353"/>
      <c r="C849" s="354" t="s">
        <v>3837</v>
      </c>
      <c r="D849" s="355" t="s">
        <v>3885</v>
      </c>
      <c r="E849" s="357" t="s">
        <v>3894</v>
      </c>
      <c r="F849" s="355" t="s">
        <v>446</v>
      </c>
      <c r="G849" s="357"/>
      <c r="H849" s="357"/>
    </row>
    <row r="850" spans="1:8" ht="24">
      <c r="A850" s="352"/>
      <c r="B850" s="353"/>
      <c r="C850" s="354" t="s">
        <v>3837</v>
      </c>
      <c r="D850" s="355" t="s">
        <v>3895</v>
      </c>
      <c r="E850" s="357" t="s">
        <v>3896</v>
      </c>
      <c r="F850" s="355" t="s">
        <v>207</v>
      </c>
      <c r="G850" s="357"/>
      <c r="H850" s="357"/>
    </row>
    <row r="851" spans="1:8" ht="24">
      <c r="A851" s="352"/>
      <c r="B851" s="353"/>
      <c r="C851" s="354" t="s">
        <v>3837</v>
      </c>
      <c r="D851" s="355" t="s">
        <v>3885</v>
      </c>
      <c r="E851" s="357" t="s">
        <v>3897</v>
      </c>
      <c r="F851" s="355" t="s">
        <v>207</v>
      </c>
      <c r="G851" s="357" t="s">
        <v>460</v>
      </c>
      <c r="H851" s="357"/>
    </row>
    <row r="852" spans="1:8" ht="24">
      <c r="A852" s="352"/>
      <c r="B852" s="353"/>
      <c r="C852" s="354" t="s">
        <v>3837</v>
      </c>
      <c r="D852" s="355" t="s">
        <v>3885</v>
      </c>
      <c r="E852" s="357" t="s">
        <v>3898</v>
      </c>
      <c r="F852" s="355" t="s">
        <v>207</v>
      </c>
      <c r="G852" s="357"/>
      <c r="H852" s="357"/>
    </row>
    <row r="853" spans="1:8" ht="24">
      <c r="A853" s="352"/>
      <c r="B853" s="353"/>
      <c r="C853" s="354" t="s">
        <v>3837</v>
      </c>
      <c r="D853" s="355" t="s">
        <v>3885</v>
      </c>
      <c r="E853" s="357" t="s">
        <v>3899</v>
      </c>
      <c r="F853" s="355" t="s">
        <v>207</v>
      </c>
      <c r="G853" s="357"/>
      <c r="H853" s="357"/>
    </row>
    <row r="854" spans="1:8" ht="24">
      <c r="A854" s="352"/>
      <c r="B854" s="353"/>
      <c r="C854" s="354" t="s">
        <v>3837</v>
      </c>
      <c r="D854" s="355" t="s">
        <v>3885</v>
      </c>
      <c r="E854" s="357" t="s">
        <v>3900</v>
      </c>
      <c r="F854" s="355" t="s">
        <v>1</v>
      </c>
      <c r="G854" s="357" t="s">
        <v>3901</v>
      </c>
      <c r="H854" s="357"/>
    </row>
    <row r="855" spans="1:8" ht="24">
      <c r="A855" s="352"/>
      <c r="B855" s="353"/>
      <c r="C855" s="354" t="s">
        <v>3837</v>
      </c>
      <c r="D855" s="355" t="s">
        <v>3885</v>
      </c>
      <c r="E855" s="357" t="s">
        <v>3902</v>
      </c>
      <c r="F855" s="355" t="s">
        <v>196</v>
      </c>
      <c r="G855" s="357"/>
      <c r="H855" s="357"/>
    </row>
    <row r="856" spans="1:8" ht="24">
      <c r="A856" s="352"/>
      <c r="B856" s="353"/>
      <c r="C856" s="354" t="s">
        <v>3837</v>
      </c>
      <c r="D856" s="355" t="s">
        <v>3885</v>
      </c>
      <c r="E856" s="357" t="s">
        <v>3903</v>
      </c>
      <c r="F856" s="355" t="s">
        <v>196</v>
      </c>
      <c r="G856" s="357"/>
      <c r="H856" s="357"/>
    </row>
    <row r="857" spans="1:8" ht="24">
      <c r="A857" s="352"/>
      <c r="B857" s="353"/>
      <c r="C857" s="354" t="s">
        <v>3837</v>
      </c>
      <c r="D857" s="355" t="s">
        <v>3885</v>
      </c>
      <c r="E857" s="356" t="s">
        <v>3904</v>
      </c>
      <c r="F857" s="355" t="s">
        <v>196</v>
      </c>
      <c r="G857" s="357"/>
      <c r="H857" s="357"/>
    </row>
    <row r="858" spans="1:8" ht="24">
      <c r="A858" s="352"/>
      <c r="B858" s="353"/>
      <c r="C858" s="354" t="s">
        <v>3837</v>
      </c>
      <c r="D858" s="355" t="s">
        <v>3885</v>
      </c>
      <c r="E858" s="357" t="s">
        <v>3905</v>
      </c>
      <c r="F858" s="355" t="s">
        <v>7</v>
      </c>
      <c r="G858" s="357"/>
      <c r="H858" s="357"/>
    </row>
    <row r="859" spans="1:8" ht="24">
      <c r="A859" s="352"/>
      <c r="B859" s="353"/>
      <c r="C859" s="354" t="s">
        <v>3837</v>
      </c>
      <c r="D859" s="355" t="s">
        <v>3885</v>
      </c>
      <c r="E859" s="357" t="s">
        <v>3906</v>
      </c>
      <c r="F859" s="355" t="s">
        <v>7</v>
      </c>
      <c r="G859" s="357"/>
      <c r="H859" s="357"/>
    </row>
    <row r="860" spans="1:8" ht="24">
      <c r="A860" s="352"/>
      <c r="B860" s="353"/>
      <c r="C860" s="354" t="s">
        <v>3837</v>
      </c>
      <c r="D860" s="355" t="s">
        <v>3885</v>
      </c>
      <c r="E860" s="357" t="s">
        <v>3907</v>
      </c>
      <c r="F860" s="355" t="s">
        <v>7</v>
      </c>
      <c r="G860" s="357"/>
      <c r="H860" s="357"/>
    </row>
    <row r="861" spans="1:8" ht="24">
      <c r="A861" s="352"/>
      <c r="B861" s="353"/>
      <c r="C861" s="354" t="s">
        <v>3837</v>
      </c>
      <c r="D861" s="355" t="s">
        <v>3885</v>
      </c>
      <c r="E861" s="357" t="s">
        <v>3908</v>
      </c>
      <c r="F861" s="355" t="s">
        <v>7</v>
      </c>
      <c r="G861" s="357"/>
      <c r="H861" s="357"/>
    </row>
    <row r="862" spans="1:8" ht="24">
      <c r="A862" s="352"/>
      <c r="B862" s="353"/>
      <c r="C862" s="354" t="s">
        <v>3837</v>
      </c>
      <c r="D862" s="355" t="s">
        <v>3885</v>
      </c>
      <c r="E862" s="357" t="s">
        <v>3909</v>
      </c>
      <c r="F862" s="355" t="s">
        <v>7</v>
      </c>
      <c r="G862" s="357"/>
      <c r="H862" s="357"/>
    </row>
    <row r="863" spans="1:8" ht="24">
      <c r="A863" s="352"/>
      <c r="B863" s="353"/>
      <c r="C863" s="354" t="s">
        <v>3837</v>
      </c>
      <c r="D863" s="355" t="s">
        <v>3885</v>
      </c>
      <c r="E863" s="357" t="s">
        <v>3910</v>
      </c>
      <c r="F863" s="355" t="s">
        <v>7</v>
      </c>
      <c r="G863" s="357"/>
      <c r="H863" s="357"/>
    </row>
    <row r="864" spans="1:8" ht="24">
      <c r="A864" s="352"/>
      <c r="B864" s="353"/>
      <c r="C864" s="354" t="s">
        <v>3837</v>
      </c>
      <c r="D864" s="355" t="s">
        <v>3895</v>
      </c>
      <c r="E864" s="357" t="s">
        <v>3911</v>
      </c>
      <c r="F864" s="355" t="s">
        <v>3912</v>
      </c>
      <c r="G864" s="357"/>
      <c r="H864" s="357"/>
    </row>
    <row r="865" spans="1:8" ht="24">
      <c r="A865" s="352"/>
      <c r="B865" s="353"/>
      <c r="C865" s="354" t="s">
        <v>3837</v>
      </c>
      <c r="D865" s="355" t="s">
        <v>3913</v>
      </c>
      <c r="E865" s="357" t="s">
        <v>1905</v>
      </c>
      <c r="F865" s="355" t="s">
        <v>201</v>
      </c>
      <c r="G865" s="357" t="s">
        <v>3914</v>
      </c>
      <c r="H865" s="357"/>
    </row>
    <row r="866" spans="1:8" ht="24">
      <c r="A866" s="352"/>
      <c r="B866" s="353"/>
      <c r="C866" s="354" t="s">
        <v>3837</v>
      </c>
      <c r="D866" s="355" t="s">
        <v>3913</v>
      </c>
      <c r="E866" s="357" t="s">
        <v>3858</v>
      </c>
      <c r="F866" s="355" t="s">
        <v>201</v>
      </c>
      <c r="G866" s="357"/>
      <c r="H866" s="357"/>
    </row>
    <row r="867" spans="1:8" ht="24">
      <c r="A867" s="352"/>
      <c r="B867" s="353"/>
      <c r="C867" s="354" t="s">
        <v>3837</v>
      </c>
      <c r="D867" s="355" t="s">
        <v>3913</v>
      </c>
      <c r="E867" s="357" t="s">
        <v>3915</v>
      </c>
      <c r="F867" s="355" t="s">
        <v>201</v>
      </c>
      <c r="G867" s="357" t="s">
        <v>3916</v>
      </c>
      <c r="H867" s="357"/>
    </row>
    <row r="868" spans="1:8" ht="24">
      <c r="A868" s="352"/>
      <c r="B868" s="353"/>
      <c r="C868" s="354" t="s">
        <v>3837</v>
      </c>
      <c r="D868" s="355" t="s">
        <v>3913</v>
      </c>
      <c r="E868" s="357" t="s">
        <v>3917</v>
      </c>
      <c r="F868" s="355" t="s">
        <v>201</v>
      </c>
      <c r="G868" s="357"/>
      <c r="H868" s="357"/>
    </row>
    <row r="869" spans="1:8" ht="24">
      <c r="A869" s="352"/>
      <c r="B869" s="353"/>
      <c r="C869" s="354" t="s">
        <v>3837</v>
      </c>
      <c r="D869" s="355" t="s">
        <v>3913</v>
      </c>
      <c r="E869" s="357" t="s">
        <v>3918</v>
      </c>
      <c r="F869" s="355" t="s">
        <v>201</v>
      </c>
      <c r="G869" s="357" t="s">
        <v>3919</v>
      </c>
      <c r="H869" s="357"/>
    </row>
    <row r="870" spans="1:8" ht="24">
      <c r="A870" s="352"/>
      <c r="B870" s="353"/>
      <c r="C870" s="354" t="s">
        <v>3837</v>
      </c>
      <c r="D870" s="355" t="s">
        <v>3913</v>
      </c>
      <c r="E870" s="357" t="s">
        <v>3920</v>
      </c>
      <c r="F870" s="355" t="s">
        <v>201</v>
      </c>
      <c r="G870" s="357" t="s">
        <v>3921</v>
      </c>
      <c r="H870" s="357"/>
    </row>
    <row r="871" spans="1:8" ht="24">
      <c r="A871" s="352"/>
      <c r="B871" s="353"/>
      <c r="C871" s="354" t="s">
        <v>3837</v>
      </c>
      <c r="D871" s="355" t="s">
        <v>3913</v>
      </c>
      <c r="E871" s="357" t="s">
        <v>3922</v>
      </c>
      <c r="F871" s="355" t="s">
        <v>201</v>
      </c>
      <c r="G871" s="357"/>
      <c r="H871" s="357"/>
    </row>
    <row r="872" spans="1:8" ht="24">
      <c r="A872" s="352"/>
      <c r="B872" s="353"/>
      <c r="C872" s="354" t="s">
        <v>3837</v>
      </c>
      <c r="D872" s="355" t="s">
        <v>3923</v>
      </c>
      <c r="E872" s="357" t="s">
        <v>3924</v>
      </c>
      <c r="F872" s="355" t="s">
        <v>207</v>
      </c>
      <c r="G872" s="357" t="s">
        <v>3925</v>
      </c>
      <c r="H872" s="357"/>
    </row>
    <row r="873" spans="1:8" ht="24">
      <c r="A873" s="352"/>
      <c r="B873" s="353"/>
      <c r="C873" s="354" t="s">
        <v>3837</v>
      </c>
      <c r="D873" s="355" t="s">
        <v>3913</v>
      </c>
      <c r="E873" s="357" t="s">
        <v>3926</v>
      </c>
      <c r="F873" s="355" t="s">
        <v>207</v>
      </c>
      <c r="G873" s="357" t="s">
        <v>208</v>
      </c>
      <c r="H873" s="357"/>
    </row>
    <row r="874" spans="1:8" ht="24">
      <c r="A874" s="352"/>
      <c r="B874" s="353"/>
      <c r="C874" s="354" t="s">
        <v>3837</v>
      </c>
      <c r="D874" s="355" t="s">
        <v>3913</v>
      </c>
      <c r="E874" s="357" t="s">
        <v>3927</v>
      </c>
      <c r="F874" s="355" t="s">
        <v>207</v>
      </c>
      <c r="G874" s="357" t="s">
        <v>527</v>
      </c>
      <c r="H874" s="357"/>
    </row>
    <row r="875" spans="1:8" ht="24">
      <c r="A875" s="352"/>
      <c r="B875" s="353"/>
      <c r="C875" s="354" t="s">
        <v>3837</v>
      </c>
      <c r="D875" s="355" t="s">
        <v>3913</v>
      </c>
      <c r="E875" s="357" t="s">
        <v>3928</v>
      </c>
      <c r="F875" s="355" t="s">
        <v>207</v>
      </c>
      <c r="G875" s="357"/>
      <c r="H875" s="357"/>
    </row>
    <row r="876" spans="1:8" ht="24">
      <c r="A876" s="352"/>
      <c r="B876" s="353"/>
      <c r="C876" s="354" t="s">
        <v>3837</v>
      </c>
      <c r="D876" s="355" t="s">
        <v>3913</v>
      </c>
      <c r="E876" s="357" t="s">
        <v>3929</v>
      </c>
      <c r="F876" s="355" t="s">
        <v>207</v>
      </c>
      <c r="G876" s="357" t="s">
        <v>3930</v>
      </c>
      <c r="H876" s="357"/>
    </row>
    <row r="877" spans="1:8" ht="24">
      <c r="A877" s="352"/>
      <c r="B877" s="353"/>
      <c r="C877" s="354" t="s">
        <v>3837</v>
      </c>
      <c r="D877" s="355" t="s">
        <v>3913</v>
      </c>
      <c r="E877" s="357" t="s">
        <v>3931</v>
      </c>
      <c r="F877" s="355" t="s">
        <v>207</v>
      </c>
      <c r="G877" s="357"/>
      <c r="H877" s="357"/>
    </row>
    <row r="878" spans="1:8" ht="24">
      <c r="A878" s="352"/>
      <c r="B878" s="353"/>
      <c r="C878" s="354" t="s">
        <v>3837</v>
      </c>
      <c r="D878" s="355" t="s">
        <v>3913</v>
      </c>
      <c r="E878" s="357" t="s">
        <v>3932</v>
      </c>
      <c r="F878" s="355" t="s">
        <v>207</v>
      </c>
      <c r="G878" s="357"/>
      <c r="H878" s="357"/>
    </row>
    <row r="879" spans="1:8" ht="24">
      <c r="A879" s="352"/>
      <c r="B879" s="353"/>
      <c r="C879" s="354" t="s">
        <v>3837</v>
      </c>
      <c r="D879" s="355" t="s">
        <v>3913</v>
      </c>
      <c r="E879" s="357" t="s">
        <v>3933</v>
      </c>
      <c r="F879" s="355" t="s">
        <v>207</v>
      </c>
      <c r="G879" s="357"/>
      <c r="H879" s="357"/>
    </row>
    <row r="880" spans="1:8" ht="24">
      <c r="A880" s="352"/>
      <c r="B880" s="353"/>
      <c r="C880" s="354" t="s">
        <v>3837</v>
      </c>
      <c r="D880" s="355" t="s">
        <v>3923</v>
      </c>
      <c r="E880" s="357" t="s">
        <v>3896</v>
      </c>
      <c r="F880" s="355" t="s">
        <v>207</v>
      </c>
      <c r="G880" s="357"/>
      <c r="H880" s="357"/>
    </row>
    <row r="881" spans="1:8" ht="24">
      <c r="A881" s="352"/>
      <c r="B881" s="353"/>
      <c r="C881" s="354" t="s">
        <v>3837</v>
      </c>
      <c r="D881" s="355" t="s">
        <v>3913</v>
      </c>
      <c r="E881" s="357" t="s">
        <v>3934</v>
      </c>
      <c r="F881" s="355" t="s">
        <v>1</v>
      </c>
      <c r="G881" s="357" t="s">
        <v>3901</v>
      </c>
      <c r="H881" s="357"/>
    </row>
    <row r="882" spans="1:8" ht="24">
      <c r="A882" s="352"/>
      <c r="B882" s="353"/>
      <c r="C882" s="354" t="s">
        <v>3837</v>
      </c>
      <c r="D882" s="355" t="s">
        <v>3923</v>
      </c>
      <c r="E882" s="357" t="s">
        <v>3935</v>
      </c>
      <c r="F882" s="355" t="s">
        <v>196</v>
      </c>
      <c r="G882" s="357"/>
      <c r="H882" s="357"/>
    </row>
    <row r="883" spans="1:8" ht="24">
      <c r="A883" s="352"/>
      <c r="B883" s="353"/>
      <c r="C883" s="354" t="s">
        <v>3837</v>
      </c>
      <c r="D883" s="355" t="s">
        <v>3913</v>
      </c>
      <c r="E883" s="357" t="s">
        <v>3936</v>
      </c>
      <c r="F883" s="355" t="s">
        <v>196</v>
      </c>
      <c r="G883" s="357"/>
      <c r="H883" s="357"/>
    </row>
    <row r="884" spans="1:8" ht="24">
      <c r="A884" s="352"/>
      <c r="B884" s="353"/>
      <c r="C884" s="354" t="s">
        <v>3837</v>
      </c>
      <c r="D884" s="355" t="s">
        <v>3913</v>
      </c>
      <c r="E884" s="357" t="s">
        <v>3937</v>
      </c>
      <c r="F884" s="355" t="s">
        <v>7</v>
      </c>
      <c r="G884" s="357"/>
      <c r="H884" s="357"/>
    </row>
    <row r="885" spans="1:8" ht="24">
      <c r="A885" s="352"/>
      <c r="B885" s="353"/>
      <c r="C885" s="354" t="s">
        <v>3837</v>
      </c>
      <c r="D885" s="355" t="s">
        <v>3913</v>
      </c>
      <c r="E885" s="357" t="s">
        <v>3938</v>
      </c>
      <c r="F885" s="355" t="s">
        <v>7</v>
      </c>
      <c r="G885" s="357"/>
      <c r="H885" s="357"/>
    </row>
    <row r="886" spans="1:8" s="289" customFormat="1" ht="24">
      <c r="A886" s="419"/>
      <c r="B886" s="420"/>
      <c r="C886" s="448" t="s">
        <v>3563</v>
      </c>
      <c r="D886" s="386" t="s">
        <v>3939</v>
      </c>
      <c r="E886" s="423" t="s">
        <v>3940</v>
      </c>
      <c r="F886" s="370" t="s">
        <v>170</v>
      </c>
      <c r="G886" s="430" t="s">
        <v>3941</v>
      </c>
      <c r="H886" s="430"/>
    </row>
    <row r="887" spans="1:8" s="289" customFormat="1" ht="24">
      <c r="A887" s="419"/>
      <c r="B887" s="420"/>
      <c r="C887" s="448" t="s">
        <v>3563</v>
      </c>
      <c r="D887" s="386" t="s">
        <v>3939</v>
      </c>
      <c r="E887" s="423" t="s">
        <v>3942</v>
      </c>
      <c r="F887" s="386" t="s">
        <v>133</v>
      </c>
      <c r="G887" s="430" t="s">
        <v>3943</v>
      </c>
      <c r="H887" s="423" t="s">
        <v>3393</v>
      </c>
    </row>
    <row r="888" spans="1:8" s="289" customFormat="1" ht="24">
      <c r="A888" s="419"/>
      <c r="B888" s="420"/>
      <c r="C888" s="448" t="s">
        <v>3563</v>
      </c>
      <c r="D888" s="386" t="s">
        <v>3939</v>
      </c>
      <c r="E888" s="423" t="s">
        <v>3944</v>
      </c>
      <c r="F888" s="370" t="s">
        <v>170</v>
      </c>
      <c r="G888" s="430" t="s">
        <v>3945</v>
      </c>
      <c r="H888" s="430"/>
    </row>
    <row r="889" spans="1:8" s="289" customFormat="1" ht="24">
      <c r="A889" s="419"/>
      <c r="B889" s="420"/>
      <c r="C889" s="448" t="s">
        <v>3563</v>
      </c>
      <c r="D889" s="386" t="s">
        <v>3939</v>
      </c>
      <c r="E889" s="423" t="s">
        <v>3946</v>
      </c>
      <c r="F889" s="386" t="s">
        <v>133</v>
      </c>
      <c r="G889" s="430" t="s">
        <v>3947</v>
      </c>
      <c r="H889" s="423" t="s">
        <v>3393</v>
      </c>
    </row>
    <row r="890" spans="1:8" s="289" customFormat="1" ht="24">
      <c r="A890" s="419"/>
      <c r="B890" s="420"/>
      <c r="C890" s="448" t="s">
        <v>3563</v>
      </c>
      <c r="D890" s="386" t="s">
        <v>3939</v>
      </c>
      <c r="E890" s="423" t="s">
        <v>3948</v>
      </c>
      <c r="F890" s="386" t="s">
        <v>742</v>
      </c>
      <c r="G890" s="430" t="s">
        <v>3475</v>
      </c>
      <c r="H890" s="430"/>
    </row>
    <row r="891" spans="1:8" s="289" customFormat="1" ht="24">
      <c r="A891" s="419"/>
      <c r="B891" s="420"/>
      <c r="C891" s="448" t="s">
        <v>3563</v>
      </c>
      <c r="D891" s="386" t="s">
        <v>3939</v>
      </c>
      <c r="E891" s="423" t="s">
        <v>3949</v>
      </c>
      <c r="F891" s="386" t="s">
        <v>133</v>
      </c>
      <c r="G891" s="430" t="s">
        <v>3950</v>
      </c>
      <c r="H891" s="423" t="s">
        <v>3393</v>
      </c>
    </row>
    <row r="892" spans="1:8" s="289" customFormat="1" ht="24">
      <c r="A892" s="419"/>
      <c r="B892" s="420"/>
      <c r="C892" s="448" t="s">
        <v>3563</v>
      </c>
      <c r="D892" s="386" t="s">
        <v>3939</v>
      </c>
      <c r="E892" s="423" t="s">
        <v>3951</v>
      </c>
      <c r="F892" s="386" t="s">
        <v>781</v>
      </c>
      <c r="G892" s="430" t="s">
        <v>3952</v>
      </c>
      <c r="H892" s="430"/>
    </row>
    <row r="893" spans="1:8" s="289" customFormat="1" ht="24">
      <c r="A893" s="419"/>
      <c r="B893" s="420"/>
      <c r="C893" s="448" t="s">
        <v>3563</v>
      </c>
      <c r="D893" s="386" t="s">
        <v>3939</v>
      </c>
      <c r="E893" s="423" t="s">
        <v>3953</v>
      </c>
      <c r="F893" s="386" t="s">
        <v>133</v>
      </c>
      <c r="G893" s="430" t="s">
        <v>3954</v>
      </c>
      <c r="H893" s="423" t="s">
        <v>3393</v>
      </c>
    </row>
    <row r="894" spans="1:8" s="289" customFormat="1" ht="24">
      <c r="A894" s="419"/>
      <c r="B894" s="420"/>
      <c r="C894" s="448" t="s">
        <v>3563</v>
      </c>
      <c r="D894" s="386" t="s">
        <v>3939</v>
      </c>
      <c r="E894" s="423" t="s">
        <v>3955</v>
      </c>
      <c r="F894" s="386" t="s">
        <v>742</v>
      </c>
      <c r="G894" s="430" t="s">
        <v>3956</v>
      </c>
      <c r="H894" s="430" t="s">
        <v>3957</v>
      </c>
    </row>
    <row r="895" spans="1:8" s="289" customFormat="1" ht="24">
      <c r="A895" s="419"/>
      <c r="B895" s="420"/>
      <c r="C895" s="448" t="s">
        <v>3563</v>
      </c>
      <c r="D895" s="386" t="s">
        <v>3939</v>
      </c>
      <c r="E895" s="423" t="s">
        <v>3958</v>
      </c>
      <c r="F895" s="370" t="s">
        <v>170</v>
      </c>
      <c r="G895" s="430" t="s">
        <v>3959</v>
      </c>
      <c r="H895" s="430"/>
    </row>
    <row r="896" spans="1:8" s="289" customFormat="1" ht="24">
      <c r="A896" s="419"/>
      <c r="B896" s="420"/>
      <c r="C896" s="448" t="s">
        <v>3563</v>
      </c>
      <c r="D896" s="386" t="s">
        <v>3939</v>
      </c>
      <c r="E896" s="423" t="s">
        <v>3960</v>
      </c>
      <c r="F896" s="386" t="s">
        <v>133</v>
      </c>
      <c r="G896" s="430" t="s">
        <v>3961</v>
      </c>
      <c r="H896" s="423"/>
    </row>
    <row r="897" spans="1:8" s="289" customFormat="1" ht="24">
      <c r="A897" s="419"/>
      <c r="B897" s="420"/>
      <c r="C897" s="448" t="s">
        <v>3563</v>
      </c>
      <c r="D897" s="386" t="s">
        <v>3939</v>
      </c>
      <c r="E897" s="423" t="s">
        <v>3962</v>
      </c>
      <c r="F897" s="386" t="s">
        <v>133</v>
      </c>
      <c r="G897" s="430" t="s">
        <v>3963</v>
      </c>
      <c r="H897" s="423" t="s">
        <v>3393</v>
      </c>
    </row>
    <row r="898" spans="1:8" s="289" customFormat="1" ht="24">
      <c r="A898" s="419"/>
      <c r="B898" s="420"/>
      <c r="C898" s="448" t="s">
        <v>3563</v>
      </c>
      <c r="D898" s="386" t="s">
        <v>3939</v>
      </c>
      <c r="E898" s="423" t="s">
        <v>3964</v>
      </c>
      <c r="F898" s="370" t="s">
        <v>170</v>
      </c>
      <c r="G898" s="430" t="s">
        <v>3965</v>
      </c>
      <c r="H898" s="423"/>
    </row>
    <row r="899" spans="1:8" s="289" customFormat="1" ht="24">
      <c r="A899" s="419"/>
      <c r="B899" s="420"/>
      <c r="C899" s="448" t="s">
        <v>3563</v>
      </c>
      <c r="D899" s="386" t="s">
        <v>3966</v>
      </c>
      <c r="E899" s="423" t="s">
        <v>3967</v>
      </c>
      <c r="F899" s="370" t="s">
        <v>170</v>
      </c>
      <c r="G899" s="430" t="s">
        <v>3968</v>
      </c>
      <c r="H899" s="430"/>
    </row>
    <row r="900" spans="1:8" s="289" customFormat="1" ht="24">
      <c r="A900" s="419"/>
      <c r="B900" s="420"/>
      <c r="C900" s="448" t="s">
        <v>3563</v>
      </c>
      <c r="D900" s="386" t="s">
        <v>3966</v>
      </c>
      <c r="E900" s="423" t="s">
        <v>3969</v>
      </c>
      <c r="F900" s="386" t="s">
        <v>133</v>
      </c>
      <c r="G900" s="430" t="s">
        <v>3970</v>
      </c>
      <c r="H900" s="423" t="s">
        <v>3393</v>
      </c>
    </row>
    <row r="901" spans="1:8" s="289" customFormat="1" ht="24">
      <c r="A901" s="419"/>
      <c r="B901" s="420"/>
      <c r="C901" s="448" t="s">
        <v>3563</v>
      </c>
      <c r="D901" s="386" t="s">
        <v>3966</v>
      </c>
      <c r="E901" s="423" t="s">
        <v>3971</v>
      </c>
      <c r="F901" s="386" t="s">
        <v>781</v>
      </c>
      <c r="G901" s="430" t="s">
        <v>3972</v>
      </c>
      <c r="H901" s="423"/>
    </row>
    <row r="902" spans="1:8" s="289" customFormat="1" ht="24">
      <c r="A902" s="419"/>
      <c r="B902" s="420"/>
      <c r="C902" s="448" t="s">
        <v>3563</v>
      </c>
      <c r="D902" s="386" t="s">
        <v>3966</v>
      </c>
      <c r="E902" s="423" t="s">
        <v>3973</v>
      </c>
      <c r="F902" s="386" t="s">
        <v>781</v>
      </c>
      <c r="G902" s="430" t="s">
        <v>3183</v>
      </c>
      <c r="H902" s="423"/>
    </row>
    <row r="903" spans="1:8" s="289" customFormat="1" ht="24">
      <c r="A903" s="419"/>
      <c r="B903" s="420"/>
      <c r="C903" s="448" t="s">
        <v>3563</v>
      </c>
      <c r="D903" s="386" t="s">
        <v>3966</v>
      </c>
      <c r="E903" s="423" t="s">
        <v>3974</v>
      </c>
      <c r="F903" s="386" t="s">
        <v>742</v>
      </c>
      <c r="G903" s="430" t="s">
        <v>3975</v>
      </c>
      <c r="H903" s="423"/>
    </row>
    <row r="904" spans="1:8" s="289" customFormat="1" ht="24">
      <c r="A904" s="419"/>
      <c r="B904" s="420"/>
      <c r="C904" s="448" t="s">
        <v>3563</v>
      </c>
      <c r="D904" s="386" t="s">
        <v>3966</v>
      </c>
      <c r="E904" s="423" t="s">
        <v>3976</v>
      </c>
      <c r="F904" s="370" t="s">
        <v>170</v>
      </c>
      <c r="G904" s="430" t="s">
        <v>3977</v>
      </c>
      <c r="H904" s="430"/>
    </row>
    <row r="905" spans="1:8" s="289" customFormat="1" ht="24">
      <c r="A905" s="419"/>
      <c r="B905" s="420"/>
      <c r="C905" s="448" t="s">
        <v>3563</v>
      </c>
      <c r="D905" s="386" t="s">
        <v>3966</v>
      </c>
      <c r="E905" s="423" t="s">
        <v>3978</v>
      </c>
      <c r="F905" s="370" t="s">
        <v>170</v>
      </c>
      <c r="G905" s="430" t="s">
        <v>3979</v>
      </c>
      <c r="H905" s="430"/>
    </row>
    <row r="906" spans="1:8" s="289" customFormat="1" ht="24">
      <c r="A906" s="419"/>
      <c r="B906" s="420"/>
      <c r="C906" s="448" t="s">
        <v>3563</v>
      </c>
      <c r="D906" s="386" t="s">
        <v>3966</v>
      </c>
      <c r="E906" s="423" t="s">
        <v>3980</v>
      </c>
      <c r="F906" s="370" t="s">
        <v>170</v>
      </c>
      <c r="G906" s="430" t="s">
        <v>3981</v>
      </c>
      <c r="H906" s="430"/>
    </row>
    <row r="907" spans="1:8" s="289" customFormat="1" ht="24">
      <c r="A907" s="419"/>
      <c r="B907" s="420"/>
      <c r="C907" s="448" t="s">
        <v>3563</v>
      </c>
      <c r="D907" s="386" t="s">
        <v>3966</v>
      </c>
      <c r="E907" s="423" t="s">
        <v>3982</v>
      </c>
      <c r="F907" s="370" t="s">
        <v>170</v>
      </c>
      <c r="G907" s="430" t="s">
        <v>3983</v>
      </c>
      <c r="H907" s="430" t="s">
        <v>3984</v>
      </c>
    </row>
    <row r="908" spans="1:8" s="289" customFormat="1" ht="24">
      <c r="A908" s="419"/>
      <c r="B908" s="420"/>
      <c r="C908" s="448" t="s">
        <v>3563</v>
      </c>
      <c r="D908" s="386" t="s">
        <v>3966</v>
      </c>
      <c r="E908" s="423" t="s">
        <v>3985</v>
      </c>
      <c r="F908" s="386" t="s">
        <v>781</v>
      </c>
      <c r="G908" s="430" t="s">
        <v>3986</v>
      </c>
      <c r="H908" s="430"/>
    </row>
    <row r="909" spans="1:8" s="289" customFormat="1" ht="24">
      <c r="A909" s="419"/>
      <c r="B909" s="420"/>
      <c r="C909" s="448" t="s">
        <v>3563</v>
      </c>
      <c r="D909" s="386" t="s">
        <v>3966</v>
      </c>
      <c r="E909" s="423" t="s">
        <v>3987</v>
      </c>
      <c r="F909" s="370" t="s">
        <v>170</v>
      </c>
      <c r="G909" s="430" t="s">
        <v>3988</v>
      </c>
      <c r="H909" s="430"/>
    </row>
    <row r="910" spans="1:8" s="289" customFormat="1" ht="24">
      <c r="A910" s="419"/>
      <c r="B910" s="420"/>
      <c r="C910" s="448" t="s">
        <v>3563</v>
      </c>
      <c r="D910" s="386" t="s">
        <v>3966</v>
      </c>
      <c r="E910" s="429" t="s">
        <v>3989</v>
      </c>
      <c r="F910" s="386" t="s">
        <v>133</v>
      </c>
      <c r="G910" s="430" t="s">
        <v>3990</v>
      </c>
      <c r="H910" s="423" t="s">
        <v>3393</v>
      </c>
    </row>
    <row r="911" spans="1:8" s="289" customFormat="1" ht="24">
      <c r="A911" s="419"/>
      <c r="B911" s="420"/>
      <c r="C911" s="448" t="s">
        <v>3563</v>
      </c>
      <c r="D911" s="386" t="s">
        <v>3966</v>
      </c>
      <c r="E911" s="429" t="s">
        <v>3991</v>
      </c>
      <c r="F911" s="370" t="s">
        <v>170</v>
      </c>
      <c r="G911" s="430" t="s">
        <v>3992</v>
      </c>
      <c r="H911" s="430"/>
    </row>
    <row r="912" spans="1:8" s="289" customFormat="1" ht="24">
      <c r="A912" s="419"/>
      <c r="B912" s="420"/>
      <c r="C912" s="448" t="s">
        <v>3563</v>
      </c>
      <c r="D912" s="386" t="s">
        <v>3993</v>
      </c>
      <c r="E912" s="423" t="s">
        <v>3994</v>
      </c>
      <c r="F912" s="370" t="s">
        <v>170</v>
      </c>
      <c r="G912" s="430" t="s">
        <v>3995</v>
      </c>
      <c r="H912" s="430" t="s">
        <v>3996</v>
      </c>
    </row>
    <row r="913" spans="1:8" s="289" customFormat="1" ht="24">
      <c r="A913" s="419"/>
      <c r="B913" s="420"/>
      <c r="C913" s="448" t="s">
        <v>3563</v>
      </c>
      <c r="D913" s="386" t="s">
        <v>3993</v>
      </c>
      <c r="E913" s="423" t="s">
        <v>3997</v>
      </c>
      <c r="F913" s="370" t="s">
        <v>170</v>
      </c>
      <c r="G913" s="430" t="s">
        <v>3998</v>
      </c>
      <c r="H913" s="430"/>
    </row>
    <row r="914" spans="1:8" s="289" customFormat="1" ht="24">
      <c r="A914" s="419"/>
      <c r="B914" s="420"/>
      <c r="C914" s="448" t="s">
        <v>3563</v>
      </c>
      <c r="D914" s="386" t="s">
        <v>3993</v>
      </c>
      <c r="E914" s="423" t="s">
        <v>3999</v>
      </c>
      <c r="F914" s="370" t="s">
        <v>170</v>
      </c>
      <c r="G914" s="430" t="s">
        <v>4000</v>
      </c>
      <c r="H914" s="430"/>
    </row>
    <row r="915" spans="1:8" s="289" customFormat="1" ht="24">
      <c r="A915" s="419"/>
      <c r="B915" s="420"/>
      <c r="C915" s="448" t="s">
        <v>3563</v>
      </c>
      <c r="D915" s="386" t="s">
        <v>3993</v>
      </c>
      <c r="E915" s="423" t="s">
        <v>4001</v>
      </c>
      <c r="F915" s="370" t="s">
        <v>170</v>
      </c>
      <c r="G915" s="430" t="s">
        <v>4002</v>
      </c>
      <c r="H915" s="430"/>
    </row>
    <row r="916" spans="1:8">
      <c r="A916" s="222" t="s">
        <v>2305</v>
      </c>
      <c r="B916" s="223" t="s">
        <v>51</v>
      </c>
      <c r="C916" s="224"/>
      <c r="D916" s="224"/>
      <c r="E916" s="329"/>
      <c r="F916" s="225"/>
      <c r="G916" s="224"/>
      <c r="H916" s="226"/>
    </row>
    <row r="917" spans="1:8">
      <c r="A917" s="414"/>
      <c r="B917" s="415"/>
      <c r="C917" s="436" t="s">
        <v>4003</v>
      </c>
      <c r="D917" s="437" t="s">
        <v>4004</v>
      </c>
      <c r="E917" s="449" t="s">
        <v>4005</v>
      </c>
      <c r="F917" s="439" t="s">
        <v>2939</v>
      </c>
      <c r="G917" s="440"/>
      <c r="H917" s="441"/>
    </row>
    <row r="918" spans="1:8">
      <c r="A918" s="414"/>
      <c r="B918" s="415"/>
      <c r="C918" s="405" t="s">
        <v>4003</v>
      </c>
      <c r="D918" s="383" t="s">
        <v>4004</v>
      </c>
      <c r="E918" s="392" t="s">
        <v>4006</v>
      </c>
      <c r="F918" s="386" t="s">
        <v>148</v>
      </c>
      <c r="G918" s="388"/>
      <c r="H918" s="388"/>
    </row>
    <row r="919" spans="1:8" ht="24">
      <c r="A919" s="414"/>
      <c r="B919" s="415"/>
      <c r="C919" s="405" t="s">
        <v>4003</v>
      </c>
      <c r="D919" s="383" t="s">
        <v>4004</v>
      </c>
      <c r="E919" s="392" t="s">
        <v>4007</v>
      </c>
      <c r="F919" s="386" t="s">
        <v>3834</v>
      </c>
      <c r="G919" s="388" t="s">
        <v>4008</v>
      </c>
      <c r="H919" s="388"/>
    </row>
    <row r="920" spans="1:8">
      <c r="A920" s="414"/>
      <c r="B920" s="415"/>
      <c r="C920" s="405" t="s">
        <v>4003</v>
      </c>
      <c r="D920" s="383" t="s">
        <v>4004</v>
      </c>
      <c r="E920" s="392" t="s">
        <v>4009</v>
      </c>
      <c r="F920" s="386" t="s">
        <v>3834</v>
      </c>
      <c r="G920" s="385" t="s">
        <v>4010</v>
      </c>
      <c r="H920" s="385"/>
    </row>
    <row r="921" spans="1:8">
      <c r="A921" s="414"/>
      <c r="B921" s="415"/>
      <c r="C921" s="405" t="s">
        <v>4003</v>
      </c>
      <c r="D921" s="383" t="s">
        <v>4004</v>
      </c>
      <c r="E921" s="392" t="s">
        <v>4011</v>
      </c>
      <c r="F921" s="386" t="s">
        <v>2939</v>
      </c>
      <c r="G921" s="385"/>
      <c r="H921" s="385"/>
    </row>
    <row r="922" spans="1:8" ht="84">
      <c r="A922" s="414"/>
      <c r="B922" s="415"/>
      <c r="C922" s="405" t="s">
        <v>4003</v>
      </c>
      <c r="D922" s="383" t="s">
        <v>4004</v>
      </c>
      <c r="E922" s="387" t="s">
        <v>4012</v>
      </c>
      <c r="F922" s="386" t="s">
        <v>3834</v>
      </c>
      <c r="G922" s="388" t="s">
        <v>4013</v>
      </c>
      <c r="H922" s="388" t="s">
        <v>4014</v>
      </c>
    </row>
    <row r="923" spans="1:8" ht="60">
      <c r="A923" s="414"/>
      <c r="B923" s="415"/>
      <c r="C923" s="405" t="s">
        <v>4003</v>
      </c>
      <c r="D923" s="383" t="s">
        <v>4004</v>
      </c>
      <c r="E923" s="442" t="s">
        <v>4015</v>
      </c>
      <c r="F923" s="389" t="s">
        <v>4016</v>
      </c>
      <c r="G923" s="391" t="s">
        <v>4017</v>
      </c>
      <c r="H923" s="391" t="s">
        <v>4018</v>
      </c>
    </row>
    <row r="924" spans="1:8" ht="24">
      <c r="A924" s="414"/>
      <c r="B924" s="415"/>
      <c r="C924" s="405" t="s">
        <v>4003</v>
      </c>
      <c r="D924" s="383" t="s">
        <v>4004</v>
      </c>
      <c r="E924" s="390" t="s">
        <v>4019</v>
      </c>
      <c r="F924" s="389" t="s">
        <v>137</v>
      </c>
      <c r="G924" s="391" t="s">
        <v>4020</v>
      </c>
      <c r="H924" s="450" t="s">
        <v>4021</v>
      </c>
    </row>
    <row r="925" spans="1:8" ht="24">
      <c r="A925" s="414"/>
      <c r="B925" s="415"/>
      <c r="C925" s="405" t="s">
        <v>4003</v>
      </c>
      <c r="D925" s="383" t="s">
        <v>4004</v>
      </c>
      <c r="E925" s="392" t="s">
        <v>4022</v>
      </c>
      <c r="F925" s="389" t="s">
        <v>2939</v>
      </c>
      <c r="G925" s="388"/>
      <c r="H925" s="388"/>
    </row>
    <row r="926" spans="1:8" ht="84">
      <c r="A926" s="414"/>
      <c r="B926" s="415"/>
      <c r="C926" s="405" t="s">
        <v>4003</v>
      </c>
      <c r="D926" s="383" t="s">
        <v>4004</v>
      </c>
      <c r="E926" s="387" t="s">
        <v>4023</v>
      </c>
      <c r="F926" s="386" t="s">
        <v>3834</v>
      </c>
      <c r="G926" s="388" t="s">
        <v>4024</v>
      </c>
      <c r="H926" s="443" t="s">
        <v>4025</v>
      </c>
    </row>
    <row r="927" spans="1:8" ht="24">
      <c r="A927" s="414"/>
      <c r="B927" s="415"/>
      <c r="C927" s="405" t="s">
        <v>4003</v>
      </c>
      <c r="D927" s="383" t="s">
        <v>4004</v>
      </c>
      <c r="E927" s="387" t="s">
        <v>4026</v>
      </c>
      <c r="F927" s="386" t="s">
        <v>3834</v>
      </c>
      <c r="G927" s="388" t="s">
        <v>4027</v>
      </c>
      <c r="H927" s="388"/>
    </row>
    <row r="928" spans="1:8">
      <c r="A928" s="414"/>
      <c r="B928" s="415"/>
      <c r="C928" s="405" t="s">
        <v>4003</v>
      </c>
      <c r="D928" s="383" t="s">
        <v>4028</v>
      </c>
      <c r="E928" s="387" t="s">
        <v>4029</v>
      </c>
      <c r="F928" s="389" t="s">
        <v>781</v>
      </c>
      <c r="G928" s="388" t="s">
        <v>4030</v>
      </c>
      <c r="H928" s="388"/>
    </row>
    <row r="929" spans="1:8" ht="24">
      <c r="A929" s="414"/>
      <c r="B929" s="415"/>
      <c r="C929" s="405" t="s">
        <v>4003</v>
      </c>
      <c r="D929" s="383" t="s">
        <v>4028</v>
      </c>
      <c r="E929" s="387" t="s">
        <v>4031</v>
      </c>
      <c r="F929" s="389" t="s">
        <v>4032</v>
      </c>
      <c r="G929" s="388"/>
      <c r="H929" s="388"/>
    </row>
    <row r="930" spans="1:8" ht="48">
      <c r="A930" s="414"/>
      <c r="B930" s="415"/>
      <c r="C930" s="405" t="s">
        <v>4003</v>
      </c>
      <c r="D930" s="383" t="s">
        <v>4028</v>
      </c>
      <c r="E930" s="387" t="s">
        <v>4033</v>
      </c>
      <c r="F930" s="389" t="s">
        <v>742</v>
      </c>
      <c r="G930" s="388"/>
      <c r="H930" s="443" t="s">
        <v>4034</v>
      </c>
    </row>
    <row r="931" spans="1:8">
      <c r="A931" s="414"/>
      <c r="B931" s="415"/>
      <c r="C931" s="405" t="s">
        <v>4003</v>
      </c>
      <c r="D931" s="383" t="s">
        <v>4028</v>
      </c>
      <c r="E931" s="392" t="s">
        <v>4035</v>
      </c>
      <c r="F931" s="389" t="s">
        <v>133</v>
      </c>
      <c r="G931" s="388" t="s">
        <v>4036</v>
      </c>
      <c r="H931" s="388" t="s">
        <v>192</v>
      </c>
    </row>
    <row r="932" spans="1:8">
      <c r="A932" s="414"/>
      <c r="B932" s="415"/>
      <c r="C932" s="405" t="s">
        <v>4003</v>
      </c>
      <c r="D932" s="383" t="s">
        <v>4028</v>
      </c>
      <c r="E932" s="392" t="s">
        <v>4035</v>
      </c>
      <c r="F932" s="389" t="s">
        <v>133</v>
      </c>
      <c r="G932" s="388" t="s">
        <v>4036</v>
      </c>
      <c r="H932" s="388" t="s">
        <v>4037</v>
      </c>
    </row>
    <row r="933" spans="1:8" ht="36">
      <c r="A933" s="414"/>
      <c r="B933" s="415"/>
      <c r="C933" s="405" t="s">
        <v>4003</v>
      </c>
      <c r="D933" s="383" t="s">
        <v>4028</v>
      </c>
      <c r="E933" s="387" t="s">
        <v>4038</v>
      </c>
      <c r="F933" s="389" t="s">
        <v>742</v>
      </c>
      <c r="G933" s="388"/>
      <c r="H933" s="443" t="s">
        <v>4039</v>
      </c>
    </row>
    <row r="934" spans="1:8">
      <c r="A934" s="414"/>
      <c r="B934" s="415"/>
      <c r="C934" s="405" t="s">
        <v>4003</v>
      </c>
      <c r="D934" s="383" t="s">
        <v>4028</v>
      </c>
      <c r="E934" s="387" t="s">
        <v>4040</v>
      </c>
      <c r="F934" s="389" t="s">
        <v>137</v>
      </c>
      <c r="G934" s="391" t="s">
        <v>4041</v>
      </c>
      <c r="H934" s="388"/>
    </row>
    <row r="935" spans="1:8" ht="36">
      <c r="A935" s="414"/>
      <c r="B935" s="415"/>
      <c r="C935" s="405" t="s">
        <v>4003</v>
      </c>
      <c r="D935" s="383" t="s">
        <v>4028</v>
      </c>
      <c r="E935" s="387" t="s">
        <v>4042</v>
      </c>
      <c r="F935" s="389" t="s">
        <v>173</v>
      </c>
      <c r="G935" s="388"/>
      <c r="H935" s="388"/>
    </row>
    <row r="936" spans="1:8">
      <c r="A936" s="414"/>
      <c r="B936" s="415"/>
      <c r="C936" s="405" t="s">
        <v>4003</v>
      </c>
      <c r="D936" s="383" t="s">
        <v>4028</v>
      </c>
      <c r="E936" s="392" t="s">
        <v>4043</v>
      </c>
      <c r="F936" s="389" t="s">
        <v>1472</v>
      </c>
      <c r="G936" s="388" t="s">
        <v>4044</v>
      </c>
      <c r="H936" s="388"/>
    </row>
    <row r="937" spans="1:8" ht="60">
      <c r="A937" s="414"/>
      <c r="B937" s="415"/>
      <c r="C937" s="405" t="s">
        <v>4003</v>
      </c>
      <c r="D937" s="383" t="s">
        <v>4028</v>
      </c>
      <c r="E937" s="387" t="s">
        <v>4045</v>
      </c>
      <c r="F937" s="389" t="s">
        <v>148</v>
      </c>
      <c r="G937" s="388" t="s">
        <v>3475</v>
      </c>
      <c r="H937" s="388" t="s">
        <v>4046</v>
      </c>
    </row>
    <row r="938" spans="1:8" ht="24">
      <c r="A938" s="414"/>
      <c r="B938" s="415"/>
      <c r="C938" s="405" t="s">
        <v>4003</v>
      </c>
      <c r="D938" s="383" t="s">
        <v>4028</v>
      </c>
      <c r="E938" s="392" t="s">
        <v>4047</v>
      </c>
      <c r="F938" s="389" t="s">
        <v>148</v>
      </c>
      <c r="G938" s="388"/>
      <c r="H938" s="443" t="s">
        <v>4048</v>
      </c>
    </row>
    <row r="939" spans="1:8" ht="24">
      <c r="A939" s="414"/>
      <c r="B939" s="415"/>
      <c r="C939" s="405" t="s">
        <v>4003</v>
      </c>
      <c r="D939" s="383" t="s">
        <v>4028</v>
      </c>
      <c r="E939" s="387" t="s">
        <v>4049</v>
      </c>
      <c r="F939" s="389" t="s">
        <v>148</v>
      </c>
      <c r="G939" s="388"/>
      <c r="H939" s="388" t="s">
        <v>4050</v>
      </c>
    </row>
    <row r="940" spans="1:8" ht="24">
      <c r="A940" s="414"/>
      <c r="B940" s="415"/>
      <c r="C940" s="405" t="s">
        <v>4003</v>
      </c>
      <c r="D940" s="383" t="s">
        <v>4028</v>
      </c>
      <c r="E940" s="392" t="s">
        <v>4051</v>
      </c>
      <c r="F940" s="389" t="s">
        <v>148</v>
      </c>
      <c r="G940" s="388"/>
      <c r="H940" s="443"/>
    </row>
    <row r="941" spans="1:8" ht="24">
      <c r="A941" s="414"/>
      <c r="B941" s="415"/>
      <c r="C941" s="405" t="s">
        <v>4003</v>
      </c>
      <c r="D941" s="383" t="s">
        <v>4028</v>
      </c>
      <c r="E941" s="387" t="s">
        <v>4052</v>
      </c>
      <c r="F941" s="389" t="s">
        <v>1472</v>
      </c>
      <c r="G941" s="388" t="s">
        <v>4053</v>
      </c>
      <c r="H941" s="443"/>
    </row>
    <row r="942" spans="1:8" ht="36">
      <c r="A942" s="414"/>
      <c r="B942" s="415"/>
      <c r="C942" s="405" t="s">
        <v>4003</v>
      </c>
      <c r="D942" s="383" t="s">
        <v>4028</v>
      </c>
      <c r="E942" s="387" t="s">
        <v>4054</v>
      </c>
      <c r="F942" s="389" t="s">
        <v>781</v>
      </c>
      <c r="G942" s="388" t="s">
        <v>4055</v>
      </c>
      <c r="H942" s="443" t="s">
        <v>4056</v>
      </c>
    </row>
    <row r="943" spans="1:8">
      <c r="A943" s="414"/>
      <c r="B943" s="415"/>
      <c r="C943" s="405" t="s">
        <v>4003</v>
      </c>
      <c r="D943" s="383" t="s">
        <v>4057</v>
      </c>
      <c r="E943" s="387" t="s">
        <v>4005</v>
      </c>
      <c r="F943" s="389" t="s">
        <v>173</v>
      </c>
      <c r="G943" s="388"/>
      <c r="H943" s="388"/>
    </row>
    <row r="944" spans="1:8">
      <c r="A944" s="414"/>
      <c r="B944" s="415"/>
      <c r="C944" s="405" t="s">
        <v>4003</v>
      </c>
      <c r="D944" s="383" t="s">
        <v>4057</v>
      </c>
      <c r="E944" s="387" t="s">
        <v>4058</v>
      </c>
      <c r="F944" s="389" t="s">
        <v>173</v>
      </c>
      <c r="G944" s="388"/>
      <c r="H944" s="388"/>
    </row>
    <row r="945" spans="1:8">
      <c r="A945" s="414"/>
      <c r="B945" s="415"/>
      <c r="C945" s="405" t="s">
        <v>4003</v>
      </c>
      <c r="D945" s="383" t="s">
        <v>4057</v>
      </c>
      <c r="E945" s="387" t="s">
        <v>4059</v>
      </c>
      <c r="F945" s="389" t="s">
        <v>148</v>
      </c>
      <c r="G945" s="388" t="s">
        <v>4060</v>
      </c>
      <c r="H945" s="388"/>
    </row>
    <row r="946" spans="1:8" ht="24">
      <c r="A946" s="414"/>
      <c r="B946" s="415"/>
      <c r="C946" s="405" t="s">
        <v>4003</v>
      </c>
      <c r="D946" s="383" t="s">
        <v>4057</v>
      </c>
      <c r="E946" s="387" t="s">
        <v>4061</v>
      </c>
      <c r="F946" s="389" t="s">
        <v>173</v>
      </c>
      <c r="G946" s="388"/>
      <c r="H946" s="388"/>
    </row>
    <row r="947" spans="1:8">
      <c r="A947" s="414"/>
      <c r="B947" s="415"/>
      <c r="C947" s="405" t="s">
        <v>4003</v>
      </c>
      <c r="D947" s="383" t="s">
        <v>4057</v>
      </c>
      <c r="E947" s="387" t="s">
        <v>4062</v>
      </c>
      <c r="F947" s="389" t="s">
        <v>148</v>
      </c>
      <c r="G947" s="388"/>
      <c r="H947" s="388"/>
    </row>
    <row r="948" spans="1:8">
      <c r="A948" s="414"/>
      <c r="B948" s="415"/>
      <c r="C948" s="405" t="s">
        <v>4003</v>
      </c>
      <c r="D948" s="383" t="s">
        <v>4057</v>
      </c>
      <c r="E948" s="387" t="s">
        <v>4063</v>
      </c>
      <c r="F948" s="389" t="s">
        <v>781</v>
      </c>
      <c r="G948" s="388" t="s">
        <v>4064</v>
      </c>
      <c r="H948" s="388"/>
    </row>
    <row r="949" spans="1:8" ht="24">
      <c r="A949" s="414"/>
      <c r="B949" s="415"/>
      <c r="C949" s="405" t="s">
        <v>4003</v>
      </c>
      <c r="D949" s="383" t="s">
        <v>4065</v>
      </c>
      <c r="E949" s="384" t="s">
        <v>4066</v>
      </c>
      <c r="F949" s="389" t="s">
        <v>148</v>
      </c>
      <c r="G949" s="380" t="s">
        <v>4067</v>
      </c>
      <c r="H949" s="451"/>
    </row>
    <row r="950" spans="1:8" ht="36">
      <c r="A950" s="414"/>
      <c r="B950" s="415"/>
      <c r="C950" s="405" t="s">
        <v>4003</v>
      </c>
      <c r="D950" s="383" t="s">
        <v>4065</v>
      </c>
      <c r="E950" s="356" t="s">
        <v>4068</v>
      </c>
      <c r="F950" s="361" t="s">
        <v>767</v>
      </c>
      <c r="G950" s="382"/>
      <c r="H950" s="382"/>
    </row>
    <row r="951" spans="1:8" ht="24">
      <c r="A951" s="414"/>
      <c r="B951" s="415"/>
      <c r="C951" s="405" t="s">
        <v>4003</v>
      </c>
      <c r="D951" s="383" t="s">
        <v>4065</v>
      </c>
      <c r="E951" s="356" t="s">
        <v>4069</v>
      </c>
      <c r="F951" s="361" t="s">
        <v>4070</v>
      </c>
      <c r="G951" s="452" t="s">
        <v>4071</v>
      </c>
      <c r="H951" s="452"/>
    </row>
    <row r="952" spans="1:8" ht="24">
      <c r="A952" s="414"/>
      <c r="B952" s="415"/>
      <c r="C952" s="407" t="s">
        <v>4003</v>
      </c>
      <c r="D952" s="408" t="s">
        <v>4065</v>
      </c>
      <c r="E952" s="453" t="s">
        <v>4072</v>
      </c>
      <c r="F952" s="445" t="s">
        <v>6</v>
      </c>
      <c r="G952" s="454"/>
      <c r="H952" s="454"/>
    </row>
    <row r="953" spans="1:8">
      <c r="A953" s="414"/>
      <c r="B953" s="415"/>
      <c r="C953" s="405" t="s">
        <v>4073</v>
      </c>
      <c r="D953" s="383" t="s">
        <v>4074</v>
      </c>
      <c r="E953" s="394" t="s">
        <v>4075</v>
      </c>
      <c r="F953" s="377" t="s">
        <v>1571</v>
      </c>
      <c r="G953" s="394" t="s">
        <v>4076</v>
      </c>
      <c r="H953" s="394"/>
    </row>
    <row r="954" spans="1:8" ht="24">
      <c r="A954" s="414"/>
      <c r="B954" s="415"/>
      <c r="C954" s="405" t="s">
        <v>4073</v>
      </c>
      <c r="D954" s="383" t="s">
        <v>4077</v>
      </c>
      <c r="E954" s="394" t="s">
        <v>4078</v>
      </c>
      <c r="F954" s="377" t="s">
        <v>1571</v>
      </c>
      <c r="G954" s="394" t="s">
        <v>4079</v>
      </c>
      <c r="H954" s="394"/>
    </row>
    <row r="955" spans="1:8">
      <c r="A955" s="414"/>
      <c r="B955" s="415"/>
      <c r="C955" s="405" t="s">
        <v>4073</v>
      </c>
      <c r="D955" s="383" t="s">
        <v>4077</v>
      </c>
      <c r="E955" s="357" t="s">
        <v>4080</v>
      </c>
      <c r="F955" s="455" t="s">
        <v>1571</v>
      </c>
      <c r="G955" s="392"/>
      <c r="H955" s="392"/>
    </row>
    <row r="956" spans="1:8">
      <c r="A956" s="414"/>
      <c r="B956" s="415"/>
      <c r="C956" s="405" t="s">
        <v>4073</v>
      </c>
      <c r="D956" s="383" t="s">
        <v>4077</v>
      </c>
      <c r="E956" s="394" t="s">
        <v>4081</v>
      </c>
      <c r="F956" s="377" t="s">
        <v>1571</v>
      </c>
      <c r="G956" s="394"/>
      <c r="H956" s="394"/>
    </row>
    <row r="957" spans="1:8">
      <c r="A957" s="414"/>
      <c r="B957" s="415"/>
      <c r="C957" s="405" t="s">
        <v>4073</v>
      </c>
      <c r="D957" s="383" t="s">
        <v>4077</v>
      </c>
      <c r="E957" s="394" t="s">
        <v>4082</v>
      </c>
      <c r="F957" s="377" t="s">
        <v>1571</v>
      </c>
      <c r="G957" s="394"/>
      <c r="H957" s="394"/>
    </row>
    <row r="958" spans="1:8">
      <c r="A958" s="414"/>
      <c r="B958" s="415"/>
      <c r="C958" s="405" t="s">
        <v>4073</v>
      </c>
      <c r="D958" s="383" t="s">
        <v>4077</v>
      </c>
      <c r="E958" s="394" t="s">
        <v>4083</v>
      </c>
      <c r="F958" s="377" t="s">
        <v>1571</v>
      </c>
      <c r="G958" s="394"/>
      <c r="H958" s="394"/>
    </row>
    <row r="959" spans="1:8">
      <c r="A959" s="414"/>
      <c r="B959" s="415"/>
      <c r="C959" s="405" t="s">
        <v>4073</v>
      </c>
      <c r="D959" s="383" t="s">
        <v>4077</v>
      </c>
      <c r="E959" s="394" t="s">
        <v>4084</v>
      </c>
      <c r="F959" s="377" t="s">
        <v>1571</v>
      </c>
      <c r="G959" s="394" t="s">
        <v>4085</v>
      </c>
      <c r="H959" s="394"/>
    </row>
    <row r="960" spans="1:8">
      <c r="A960" s="414"/>
      <c r="B960" s="415"/>
      <c r="C960" s="405" t="s">
        <v>4073</v>
      </c>
      <c r="D960" s="383" t="s">
        <v>4077</v>
      </c>
      <c r="E960" s="394" t="s">
        <v>4086</v>
      </c>
      <c r="F960" s="377" t="s">
        <v>1571</v>
      </c>
      <c r="G960" s="394" t="s">
        <v>4087</v>
      </c>
      <c r="H960" s="394"/>
    </row>
    <row r="961" spans="1:8">
      <c r="A961" s="414"/>
      <c r="B961" s="415"/>
      <c r="C961" s="405" t="s">
        <v>4073</v>
      </c>
      <c r="D961" s="383" t="s">
        <v>4077</v>
      </c>
      <c r="E961" s="394" t="s">
        <v>4088</v>
      </c>
      <c r="F961" s="377" t="s">
        <v>1571</v>
      </c>
      <c r="G961" s="394" t="s">
        <v>4089</v>
      </c>
      <c r="H961" s="394"/>
    </row>
    <row r="962" spans="1:8">
      <c r="A962" s="414"/>
      <c r="B962" s="415"/>
      <c r="C962" s="405" t="s">
        <v>4073</v>
      </c>
      <c r="D962" s="383" t="s">
        <v>4077</v>
      </c>
      <c r="E962" s="394" t="s">
        <v>4090</v>
      </c>
      <c r="F962" s="377" t="s">
        <v>1571</v>
      </c>
      <c r="G962" s="394" t="s">
        <v>4091</v>
      </c>
      <c r="H962" s="394"/>
    </row>
    <row r="963" spans="1:8">
      <c r="A963" s="414"/>
      <c r="B963" s="415"/>
      <c r="C963" s="405" t="s">
        <v>4073</v>
      </c>
      <c r="D963" s="383" t="s">
        <v>4077</v>
      </c>
      <c r="E963" s="394" t="s">
        <v>4092</v>
      </c>
      <c r="F963" s="377" t="s">
        <v>1571</v>
      </c>
      <c r="G963" s="394"/>
      <c r="H963" s="394"/>
    </row>
    <row r="964" spans="1:8">
      <c r="A964" s="414"/>
      <c r="B964" s="415"/>
      <c r="C964" s="405" t="s">
        <v>4073</v>
      </c>
      <c r="D964" s="383" t="s">
        <v>4077</v>
      </c>
      <c r="E964" s="394" t="s">
        <v>4093</v>
      </c>
      <c r="F964" s="377" t="s">
        <v>1571</v>
      </c>
      <c r="G964" s="394"/>
      <c r="H964" s="394"/>
    </row>
    <row r="965" spans="1:8">
      <c r="A965" s="414"/>
      <c r="B965" s="415"/>
      <c r="C965" s="405" t="s">
        <v>4073</v>
      </c>
      <c r="D965" s="383" t="s">
        <v>4077</v>
      </c>
      <c r="E965" s="394" t="s">
        <v>4094</v>
      </c>
      <c r="F965" s="377" t="s">
        <v>1571</v>
      </c>
      <c r="G965" s="394"/>
      <c r="H965" s="394"/>
    </row>
    <row r="966" spans="1:8">
      <c r="A966" s="414"/>
      <c r="B966" s="415"/>
      <c r="C966" s="405" t="s">
        <v>4073</v>
      </c>
      <c r="D966" s="383" t="s">
        <v>4077</v>
      </c>
      <c r="E966" s="394" t="s">
        <v>4095</v>
      </c>
      <c r="F966" s="377" t="s">
        <v>2114</v>
      </c>
      <c r="G966" s="394" t="s">
        <v>4096</v>
      </c>
      <c r="H966" s="394"/>
    </row>
    <row r="967" spans="1:8">
      <c r="A967" s="414"/>
      <c r="B967" s="415"/>
      <c r="C967" s="405" t="s">
        <v>4073</v>
      </c>
      <c r="D967" s="383" t="s">
        <v>4077</v>
      </c>
      <c r="E967" s="394" t="s">
        <v>4097</v>
      </c>
      <c r="F967" s="377" t="s">
        <v>1537</v>
      </c>
      <c r="G967" s="394"/>
      <c r="H967" s="394"/>
    </row>
    <row r="968" spans="1:8" ht="24">
      <c r="A968" s="414"/>
      <c r="B968" s="415"/>
      <c r="C968" s="405" t="s">
        <v>4073</v>
      </c>
      <c r="D968" s="383" t="s">
        <v>4077</v>
      </c>
      <c r="E968" s="394" t="s">
        <v>4098</v>
      </c>
      <c r="F968" s="377" t="s">
        <v>1537</v>
      </c>
      <c r="G968" s="394"/>
      <c r="H968" s="394"/>
    </row>
    <row r="969" spans="1:8">
      <c r="A969" s="414"/>
      <c r="B969" s="415"/>
      <c r="C969" s="405" t="s">
        <v>4073</v>
      </c>
      <c r="D969" s="383" t="s">
        <v>4077</v>
      </c>
      <c r="E969" s="394" t="s">
        <v>4099</v>
      </c>
      <c r="F969" s="377" t="s">
        <v>4100</v>
      </c>
      <c r="G969" s="394"/>
      <c r="H969" s="394"/>
    </row>
    <row r="970" spans="1:8">
      <c r="A970" s="414"/>
      <c r="B970" s="415"/>
      <c r="C970" s="405" t="s">
        <v>4101</v>
      </c>
      <c r="D970" s="383" t="s">
        <v>4077</v>
      </c>
      <c r="E970" s="394" t="s">
        <v>4102</v>
      </c>
      <c r="F970" s="455" t="s">
        <v>4100</v>
      </c>
      <c r="G970" s="394"/>
      <c r="H970" s="394" t="s">
        <v>4103</v>
      </c>
    </row>
    <row r="971" spans="1:8" ht="24">
      <c r="A971" s="414"/>
      <c r="B971" s="415"/>
      <c r="C971" s="405" t="s">
        <v>4101</v>
      </c>
      <c r="D971" s="383" t="s">
        <v>4104</v>
      </c>
      <c r="E971" s="394" t="s">
        <v>4105</v>
      </c>
      <c r="F971" s="377" t="s">
        <v>4106</v>
      </c>
      <c r="G971" s="394"/>
      <c r="H971" s="394"/>
    </row>
    <row r="972" spans="1:8">
      <c r="A972" s="414"/>
      <c r="B972" s="415"/>
      <c r="C972" s="405" t="s">
        <v>4101</v>
      </c>
      <c r="D972" s="383" t="s">
        <v>4077</v>
      </c>
      <c r="E972" s="394" t="s">
        <v>4107</v>
      </c>
      <c r="F972" s="377" t="s">
        <v>4108</v>
      </c>
      <c r="G972" s="394"/>
      <c r="H972" s="394"/>
    </row>
    <row r="973" spans="1:8">
      <c r="A973" s="414"/>
      <c r="B973" s="415"/>
      <c r="C973" s="405" t="s">
        <v>4101</v>
      </c>
      <c r="D973" s="383" t="s">
        <v>4077</v>
      </c>
      <c r="E973" s="394" t="s">
        <v>4109</v>
      </c>
      <c r="F973" s="377" t="s">
        <v>4108</v>
      </c>
      <c r="G973" s="394"/>
      <c r="H973" s="394"/>
    </row>
    <row r="974" spans="1:8">
      <c r="A974" s="414"/>
      <c r="B974" s="415"/>
      <c r="C974" s="405" t="s">
        <v>4101</v>
      </c>
      <c r="D974" s="383" t="s">
        <v>4077</v>
      </c>
      <c r="E974" s="394" t="s">
        <v>4110</v>
      </c>
      <c r="F974" s="377" t="s">
        <v>4108</v>
      </c>
      <c r="G974" s="394"/>
      <c r="H974" s="394"/>
    </row>
    <row r="975" spans="1:8">
      <c r="A975" s="414"/>
      <c r="B975" s="415"/>
      <c r="C975" s="405" t="s">
        <v>4101</v>
      </c>
      <c r="D975" s="383" t="s">
        <v>4077</v>
      </c>
      <c r="E975" s="394" t="s">
        <v>4111</v>
      </c>
      <c r="F975" s="377" t="s">
        <v>4108</v>
      </c>
      <c r="G975" s="394"/>
      <c r="H975" s="394"/>
    </row>
    <row r="976" spans="1:8">
      <c r="A976" s="414"/>
      <c r="B976" s="415"/>
      <c r="C976" s="405" t="s">
        <v>4101</v>
      </c>
      <c r="D976" s="383" t="s">
        <v>4077</v>
      </c>
      <c r="E976" s="394" t="s">
        <v>4112</v>
      </c>
      <c r="F976" s="455" t="s">
        <v>4108</v>
      </c>
      <c r="G976" s="394" t="s">
        <v>4113</v>
      </c>
      <c r="H976" s="394"/>
    </row>
    <row r="977" spans="1:8">
      <c r="A977" s="414"/>
      <c r="B977" s="415"/>
      <c r="C977" s="405" t="s">
        <v>4101</v>
      </c>
      <c r="D977" s="383" t="s">
        <v>4114</v>
      </c>
      <c r="E977" s="394" t="s">
        <v>4115</v>
      </c>
      <c r="F977" s="377" t="s">
        <v>4116</v>
      </c>
      <c r="G977" s="394"/>
      <c r="H977" s="394"/>
    </row>
    <row r="978" spans="1:8">
      <c r="A978" s="414"/>
      <c r="B978" s="415"/>
      <c r="C978" s="405" t="s">
        <v>4101</v>
      </c>
      <c r="D978" s="383" t="s">
        <v>4114</v>
      </c>
      <c r="E978" s="394" t="s">
        <v>4117</v>
      </c>
      <c r="F978" s="377" t="s">
        <v>4116</v>
      </c>
      <c r="G978" s="394"/>
      <c r="H978" s="394"/>
    </row>
    <row r="979" spans="1:8">
      <c r="A979" s="414"/>
      <c r="B979" s="415"/>
      <c r="C979" s="405" t="s">
        <v>4101</v>
      </c>
      <c r="D979" s="383" t="s">
        <v>4114</v>
      </c>
      <c r="E979" s="394" t="s">
        <v>4118</v>
      </c>
      <c r="F979" s="377" t="s">
        <v>4116</v>
      </c>
      <c r="G979" s="394"/>
      <c r="H979" s="394"/>
    </row>
    <row r="980" spans="1:8" ht="24">
      <c r="A980" s="414"/>
      <c r="B980" s="415"/>
      <c r="C980" s="405" t="s">
        <v>4101</v>
      </c>
      <c r="D980" s="383" t="s">
        <v>4114</v>
      </c>
      <c r="E980" s="394" t="s">
        <v>4119</v>
      </c>
      <c r="F980" s="377" t="s">
        <v>4116</v>
      </c>
      <c r="G980" s="394"/>
      <c r="H980" s="394"/>
    </row>
    <row r="981" spans="1:8">
      <c r="A981" s="414"/>
      <c r="B981" s="415"/>
      <c r="C981" s="405" t="s">
        <v>4101</v>
      </c>
      <c r="D981" s="383" t="s">
        <v>4114</v>
      </c>
      <c r="E981" s="394" t="s">
        <v>4120</v>
      </c>
      <c r="F981" s="377" t="s">
        <v>4116</v>
      </c>
      <c r="G981" s="394"/>
      <c r="H981" s="394"/>
    </row>
    <row r="982" spans="1:8">
      <c r="A982" s="414"/>
      <c r="B982" s="415"/>
      <c r="C982" s="405" t="s">
        <v>4101</v>
      </c>
      <c r="D982" s="383" t="s">
        <v>4114</v>
      </c>
      <c r="E982" s="394" t="s">
        <v>4121</v>
      </c>
      <c r="F982" s="377" t="s">
        <v>4116</v>
      </c>
      <c r="G982" s="394" t="s">
        <v>4122</v>
      </c>
      <c r="H982" s="394"/>
    </row>
    <row r="983" spans="1:8">
      <c r="A983" s="414"/>
      <c r="B983" s="415"/>
      <c r="C983" s="405" t="s">
        <v>4101</v>
      </c>
      <c r="D983" s="383" t="s">
        <v>4114</v>
      </c>
      <c r="E983" s="394" t="s">
        <v>4123</v>
      </c>
      <c r="F983" s="377" t="s">
        <v>4116</v>
      </c>
      <c r="G983" s="394"/>
      <c r="H983" s="394"/>
    </row>
    <row r="984" spans="1:8">
      <c r="A984" s="414"/>
      <c r="B984" s="415"/>
      <c r="C984" s="405" t="s">
        <v>4101</v>
      </c>
      <c r="D984" s="383" t="s">
        <v>4114</v>
      </c>
      <c r="E984" s="394" t="s">
        <v>4124</v>
      </c>
      <c r="F984" s="377" t="s">
        <v>4116</v>
      </c>
      <c r="G984" s="394" t="s">
        <v>4125</v>
      </c>
      <c r="H984" s="394"/>
    </row>
    <row r="985" spans="1:8">
      <c r="A985" s="414"/>
      <c r="B985" s="415"/>
      <c r="C985" s="405" t="s">
        <v>4101</v>
      </c>
      <c r="D985" s="383" t="s">
        <v>4114</v>
      </c>
      <c r="E985" s="378" t="s">
        <v>4126</v>
      </c>
      <c r="F985" s="377" t="s">
        <v>4116</v>
      </c>
      <c r="G985" s="394"/>
      <c r="H985" s="394"/>
    </row>
    <row r="986" spans="1:8" ht="24">
      <c r="A986" s="414"/>
      <c r="B986" s="415"/>
      <c r="C986" s="405" t="s">
        <v>4101</v>
      </c>
      <c r="D986" s="383" t="s">
        <v>4114</v>
      </c>
      <c r="E986" s="394" t="s">
        <v>4127</v>
      </c>
      <c r="F986" s="377" t="s">
        <v>860</v>
      </c>
      <c r="G986" s="394" t="s">
        <v>4128</v>
      </c>
      <c r="H986" s="394"/>
    </row>
    <row r="987" spans="1:8" ht="36">
      <c r="A987" s="414"/>
      <c r="B987" s="415"/>
      <c r="C987" s="405" t="s">
        <v>4101</v>
      </c>
      <c r="D987" s="383" t="s">
        <v>4114</v>
      </c>
      <c r="E987" s="394" t="s">
        <v>4129</v>
      </c>
      <c r="F987" s="377" t="s">
        <v>4130</v>
      </c>
      <c r="G987" s="394"/>
      <c r="H987" s="394"/>
    </row>
    <row r="988" spans="1:8">
      <c r="A988" s="414"/>
      <c r="B988" s="415"/>
      <c r="C988" s="405" t="s">
        <v>4101</v>
      </c>
      <c r="D988" s="383" t="s">
        <v>4114</v>
      </c>
      <c r="E988" s="394" t="s">
        <v>4131</v>
      </c>
      <c r="F988" s="377" t="s">
        <v>4132</v>
      </c>
      <c r="G988" s="394" t="s">
        <v>4133</v>
      </c>
      <c r="H988" s="394"/>
    </row>
    <row r="989" spans="1:8">
      <c r="A989" s="414"/>
      <c r="B989" s="415"/>
      <c r="C989" s="405" t="s">
        <v>4101</v>
      </c>
      <c r="D989" s="383" t="s">
        <v>4114</v>
      </c>
      <c r="E989" s="394" t="s">
        <v>4134</v>
      </c>
      <c r="F989" s="377" t="s">
        <v>4135</v>
      </c>
      <c r="G989" s="394" t="s">
        <v>4136</v>
      </c>
      <c r="H989" s="394"/>
    </row>
    <row r="990" spans="1:8">
      <c r="A990" s="414"/>
      <c r="B990" s="415"/>
      <c r="C990" s="405" t="s">
        <v>4101</v>
      </c>
      <c r="D990" s="383" t="s">
        <v>4114</v>
      </c>
      <c r="E990" s="394" t="s">
        <v>4137</v>
      </c>
      <c r="F990" s="377" t="s">
        <v>4138</v>
      </c>
      <c r="G990" s="394"/>
      <c r="H990" s="394"/>
    </row>
    <row r="991" spans="1:8">
      <c r="A991" s="414"/>
      <c r="B991" s="415"/>
      <c r="C991" s="405" t="s">
        <v>4101</v>
      </c>
      <c r="D991" s="383" t="s">
        <v>4114</v>
      </c>
      <c r="E991" s="378" t="s">
        <v>4139</v>
      </c>
      <c r="F991" s="377" t="s">
        <v>4140</v>
      </c>
      <c r="G991" s="394"/>
      <c r="H991" s="394"/>
    </row>
    <row r="992" spans="1:8" ht="24">
      <c r="A992" s="414"/>
      <c r="B992" s="415"/>
      <c r="C992" s="405" t="s">
        <v>4101</v>
      </c>
      <c r="D992" s="383" t="s">
        <v>4114</v>
      </c>
      <c r="E992" s="378" t="s">
        <v>4141</v>
      </c>
      <c r="F992" s="377" t="s">
        <v>4140</v>
      </c>
      <c r="G992" s="394" t="s">
        <v>1030</v>
      </c>
      <c r="H992" s="394"/>
    </row>
    <row r="993" spans="1:8">
      <c r="A993" s="414"/>
      <c r="B993" s="415"/>
      <c r="C993" s="405" t="s">
        <v>4101</v>
      </c>
      <c r="D993" s="383" t="s">
        <v>4142</v>
      </c>
      <c r="E993" s="394" t="s">
        <v>4143</v>
      </c>
      <c r="F993" s="377" t="s">
        <v>4100</v>
      </c>
      <c r="G993" s="394"/>
      <c r="H993" s="394"/>
    </row>
    <row r="994" spans="1:8">
      <c r="A994" s="414"/>
      <c r="B994" s="415"/>
      <c r="C994" s="405" t="s">
        <v>4101</v>
      </c>
      <c r="D994" s="383" t="s">
        <v>4114</v>
      </c>
      <c r="E994" s="394" t="s">
        <v>4144</v>
      </c>
      <c r="F994" s="377" t="s">
        <v>4100</v>
      </c>
      <c r="G994" s="394"/>
      <c r="H994" s="394"/>
    </row>
    <row r="995" spans="1:8">
      <c r="A995" s="414"/>
      <c r="B995" s="415"/>
      <c r="C995" s="405" t="s">
        <v>4101</v>
      </c>
      <c r="D995" s="383" t="s">
        <v>4114</v>
      </c>
      <c r="E995" s="394" t="s">
        <v>4145</v>
      </c>
      <c r="F995" s="377" t="s">
        <v>4100</v>
      </c>
      <c r="G995" s="394"/>
      <c r="H995" s="394"/>
    </row>
    <row r="996" spans="1:8">
      <c r="A996" s="414"/>
      <c r="B996" s="415"/>
      <c r="C996" s="405" t="s">
        <v>4101</v>
      </c>
      <c r="D996" s="383" t="s">
        <v>4114</v>
      </c>
      <c r="E996" s="394" t="s">
        <v>4146</v>
      </c>
      <c r="F996" s="377" t="s">
        <v>4108</v>
      </c>
      <c r="G996" s="394" t="s">
        <v>4147</v>
      </c>
      <c r="H996" s="394"/>
    </row>
    <row r="997" spans="1:8">
      <c r="A997" s="414"/>
      <c r="B997" s="415"/>
      <c r="C997" s="405" t="s">
        <v>4101</v>
      </c>
      <c r="D997" s="383" t="s">
        <v>4148</v>
      </c>
      <c r="E997" s="394" t="s">
        <v>4149</v>
      </c>
      <c r="F997" s="377" t="s">
        <v>4116</v>
      </c>
      <c r="G997" s="394"/>
      <c r="H997" s="394"/>
    </row>
    <row r="998" spans="1:8">
      <c r="A998" s="414"/>
      <c r="B998" s="415"/>
      <c r="C998" s="405" t="s">
        <v>4101</v>
      </c>
      <c r="D998" s="383" t="s">
        <v>4150</v>
      </c>
      <c r="E998" s="394" t="s">
        <v>4151</v>
      </c>
      <c r="F998" s="377" t="s">
        <v>4116</v>
      </c>
      <c r="G998" s="394"/>
      <c r="H998" s="394"/>
    </row>
    <row r="999" spans="1:8">
      <c r="A999" s="414"/>
      <c r="B999" s="415"/>
      <c r="C999" s="405" t="s">
        <v>4101</v>
      </c>
      <c r="D999" s="383" t="s">
        <v>4150</v>
      </c>
      <c r="E999" s="394" t="s">
        <v>4152</v>
      </c>
      <c r="F999" s="377" t="s">
        <v>4116</v>
      </c>
      <c r="G999" s="394"/>
      <c r="H999" s="394"/>
    </row>
    <row r="1000" spans="1:8">
      <c r="A1000" s="414"/>
      <c r="B1000" s="415"/>
      <c r="C1000" s="405" t="s">
        <v>4101</v>
      </c>
      <c r="D1000" s="383" t="s">
        <v>4150</v>
      </c>
      <c r="E1000" s="394" t="s">
        <v>4153</v>
      </c>
      <c r="F1000" s="377" t="s">
        <v>4116</v>
      </c>
      <c r="G1000" s="394"/>
      <c r="H1000" s="394"/>
    </row>
    <row r="1001" spans="1:8">
      <c r="A1001" s="414"/>
      <c r="B1001" s="415"/>
      <c r="C1001" s="405" t="s">
        <v>4101</v>
      </c>
      <c r="D1001" s="383" t="s">
        <v>4150</v>
      </c>
      <c r="E1001" s="394" t="s">
        <v>4154</v>
      </c>
      <c r="F1001" s="377" t="s">
        <v>4116</v>
      </c>
      <c r="G1001" s="394"/>
      <c r="H1001" s="394"/>
    </row>
    <row r="1002" spans="1:8">
      <c r="A1002" s="414"/>
      <c r="B1002" s="415"/>
      <c r="C1002" s="405" t="s">
        <v>4101</v>
      </c>
      <c r="D1002" s="383" t="s">
        <v>4150</v>
      </c>
      <c r="E1002" s="394" t="s">
        <v>4155</v>
      </c>
      <c r="F1002" s="377" t="s">
        <v>4116</v>
      </c>
      <c r="G1002" s="394"/>
      <c r="H1002" s="394"/>
    </row>
    <row r="1003" spans="1:8">
      <c r="A1003" s="414"/>
      <c r="B1003" s="415"/>
      <c r="C1003" s="405" t="s">
        <v>4101</v>
      </c>
      <c r="D1003" s="383" t="s">
        <v>4150</v>
      </c>
      <c r="E1003" s="394" t="s">
        <v>4156</v>
      </c>
      <c r="F1003" s="377" t="s">
        <v>4116</v>
      </c>
      <c r="G1003" s="394"/>
      <c r="H1003" s="394"/>
    </row>
    <row r="1004" spans="1:8">
      <c r="A1004" s="414"/>
      <c r="B1004" s="415"/>
      <c r="C1004" s="405" t="s">
        <v>4101</v>
      </c>
      <c r="D1004" s="383" t="s">
        <v>4150</v>
      </c>
      <c r="E1004" s="394" t="s">
        <v>4157</v>
      </c>
      <c r="F1004" s="377" t="s">
        <v>4116</v>
      </c>
      <c r="G1004" s="394"/>
      <c r="H1004" s="394"/>
    </row>
    <row r="1005" spans="1:8">
      <c r="A1005" s="414"/>
      <c r="B1005" s="415"/>
      <c r="C1005" s="405" t="s">
        <v>4101</v>
      </c>
      <c r="D1005" s="383" t="s">
        <v>4150</v>
      </c>
      <c r="E1005" s="394" t="s">
        <v>4158</v>
      </c>
      <c r="F1005" s="377" t="s">
        <v>4116</v>
      </c>
      <c r="G1005" s="394"/>
      <c r="H1005" s="394"/>
    </row>
    <row r="1006" spans="1:8">
      <c r="A1006" s="414"/>
      <c r="B1006" s="415"/>
      <c r="C1006" s="405" t="s">
        <v>4101</v>
      </c>
      <c r="D1006" s="383" t="s">
        <v>4150</v>
      </c>
      <c r="E1006" s="378" t="s">
        <v>4159</v>
      </c>
      <c r="F1006" s="377" t="s">
        <v>4116</v>
      </c>
      <c r="G1006" s="394"/>
      <c r="H1006" s="394"/>
    </row>
    <row r="1007" spans="1:8" ht="48">
      <c r="A1007" s="414"/>
      <c r="B1007" s="415"/>
      <c r="C1007" s="405" t="s">
        <v>4101</v>
      </c>
      <c r="D1007" s="383" t="s">
        <v>4150</v>
      </c>
      <c r="E1007" s="378" t="s">
        <v>4160</v>
      </c>
      <c r="F1007" s="377" t="s">
        <v>4116</v>
      </c>
      <c r="G1007" s="394"/>
      <c r="H1007" s="394" t="s">
        <v>4161</v>
      </c>
    </row>
    <row r="1008" spans="1:8">
      <c r="A1008" s="414"/>
      <c r="B1008" s="415"/>
      <c r="C1008" s="405" t="s">
        <v>4101</v>
      </c>
      <c r="D1008" s="383" t="s">
        <v>4150</v>
      </c>
      <c r="E1008" s="394" t="s">
        <v>4162</v>
      </c>
      <c r="F1008" s="377" t="s">
        <v>4116</v>
      </c>
      <c r="G1008" s="394"/>
      <c r="H1008" s="394"/>
    </row>
    <row r="1009" spans="1:8" ht="36">
      <c r="A1009" s="414"/>
      <c r="B1009" s="415"/>
      <c r="C1009" s="405" t="s">
        <v>4101</v>
      </c>
      <c r="D1009" s="383" t="s">
        <v>4150</v>
      </c>
      <c r="E1009" s="394" t="s">
        <v>4163</v>
      </c>
      <c r="F1009" s="377" t="s">
        <v>4116</v>
      </c>
      <c r="G1009" s="394" t="s">
        <v>4164</v>
      </c>
      <c r="H1009" s="394" t="s">
        <v>4165</v>
      </c>
    </row>
    <row r="1010" spans="1:8">
      <c r="A1010" s="414"/>
      <c r="B1010" s="415"/>
      <c r="C1010" s="405" t="s">
        <v>4101</v>
      </c>
      <c r="D1010" s="383" t="s">
        <v>4150</v>
      </c>
      <c r="E1010" s="394" t="s">
        <v>4166</v>
      </c>
      <c r="F1010" s="377" t="s">
        <v>4116</v>
      </c>
      <c r="G1010" s="394" t="s">
        <v>1254</v>
      </c>
      <c r="H1010" s="394"/>
    </row>
    <row r="1011" spans="1:8" ht="36">
      <c r="A1011" s="414"/>
      <c r="B1011" s="415"/>
      <c r="C1011" s="405" t="s">
        <v>4101</v>
      </c>
      <c r="D1011" s="383" t="s">
        <v>4150</v>
      </c>
      <c r="E1011" s="394" t="s">
        <v>4167</v>
      </c>
      <c r="F1011" s="355" t="s">
        <v>4130</v>
      </c>
      <c r="G1011" s="394"/>
      <c r="H1011" s="394"/>
    </row>
    <row r="1012" spans="1:8">
      <c r="A1012" s="414"/>
      <c r="B1012" s="415"/>
      <c r="C1012" s="405" t="s">
        <v>4101</v>
      </c>
      <c r="D1012" s="383" t="s">
        <v>4150</v>
      </c>
      <c r="E1012" s="394" t="s">
        <v>4168</v>
      </c>
      <c r="F1012" s="377" t="s">
        <v>4100</v>
      </c>
      <c r="G1012" s="394"/>
      <c r="H1012" s="394"/>
    </row>
    <row r="1013" spans="1:8" ht="24">
      <c r="A1013" s="414"/>
      <c r="B1013" s="415"/>
      <c r="C1013" s="405" t="s">
        <v>4101</v>
      </c>
      <c r="D1013" s="383" t="s">
        <v>4150</v>
      </c>
      <c r="E1013" s="378" t="s">
        <v>4169</v>
      </c>
      <c r="F1013" s="377" t="s">
        <v>4170</v>
      </c>
      <c r="G1013" s="394"/>
      <c r="H1013" s="394" t="s">
        <v>4171</v>
      </c>
    </row>
    <row r="1014" spans="1:8">
      <c r="A1014" s="414"/>
      <c r="B1014" s="415"/>
      <c r="C1014" s="405" t="s">
        <v>4101</v>
      </c>
      <c r="D1014" s="383" t="s">
        <v>4150</v>
      </c>
      <c r="E1014" s="394" t="s">
        <v>4172</v>
      </c>
      <c r="F1014" s="377" t="s">
        <v>4108</v>
      </c>
      <c r="G1014" s="394"/>
      <c r="H1014" s="394"/>
    </row>
    <row r="1015" spans="1:8">
      <c r="A1015" s="414"/>
      <c r="B1015" s="415"/>
      <c r="C1015" s="405" t="s">
        <v>4101</v>
      </c>
      <c r="D1015" s="383" t="s">
        <v>4148</v>
      </c>
      <c r="E1015" s="378" t="s">
        <v>4173</v>
      </c>
      <c r="F1015" s="455" t="s">
        <v>4108</v>
      </c>
      <c r="G1015" s="394" t="s">
        <v>4174</v>
      </c>
      <c r="H1015" s="394"/>
    </row>
    <row r="1016" spans="1:8" ht="24">
      <c r="A1016" s="414"/>
      <c r="B1016" s="415"/>
      <c r="C1016" s="405" t="s">
        <v>4101</v>
      </c>
      <c r="D1016" s="383" t="s">
        <v>4148</v>
      </c>
      <c r="E1016" s="394" t="s">
        <v>4175</v>
      </c>
      <c r="F1016" s="455" t="s">
        <v>4108</v>
      </c>
      <c r="G1016" s="394" t="s">
        <v>4176</v>
      </c>
      <c r="H1016" s="394"/>
    </row>
    <row r="1017" spans="1:8">
      <c r="A1017" s="414"/>
      <c r="B1017" s="415"/>
      <c r="C1017" s="405" t="s">
        <v>4101</v>
      </c>
      <c r="D1017" s="383" t="s">
        <v>4150</v>
      </c>
      <c r="E1017" s="394" t="s">
        <v>4177</v>
      </c>
      <c r="F1017" s="377" t="s">
        <v>4108</v>
      </c>
      <c r="G1017" s="394"/>
      <c r="H1017" s="394"/>
    </row>
    <row r="1018" spans="1:8">
      <c r="A1018" s="414"/>
      <c r="B1018" s="415"/>
      <c r="C1018" s="405" t="s">
        <v>4101</v>
      </c>
      <c r="D1018" s="383" t="s">
        <v>4178</v>
      </c>
      <c r="E1018" s="394" t="s">
        <v>4179</v>
      </c>
      <c r="F1018" s="377" t="s">
        <v>4116</v>
      </c>
      <c r="G1018" s="394"/>
      <c r="H1018" s="394"/>
    </row>
    <row r="1019" spans="1:8">
      <c r="A1019" s="414"/>
      <c r="B1019" s="415"/>
      <c r="C1019" s="405" t="s">
        <v>4101</v>
      </c>
      <c r="D1019" s="383" t="s">
        <v>4180</v>
      </c>
      <c r="E1019" s="394" t="s">
        <v>4181</v>
      </c>
      <c r="F1019" s="377" t="s">
        <v>4116</v>
      </c>
      <c r="G1019" s="394"/>
      <c r="H1019" s="394"/>
    </row>
    <row r="1020" spans="1:8">
      <c r="A1020" s="414"/>
      <c r="B1020" s="415"/>
      <c r="C1020" s="405" t="s">
        <v>4101</v>
      </c>
      <c r="D1020" s="383" t="s">
        <v>4180</v>
      </c>
      <c r="E1020" s="394" t="s">
        <v>4182</v>
      </c>
      <c r="F1020" s="377" t="s">
        <v>4116</v>
      </c>
      <c r="G1020" s="394"/>
      <c r="H1020" s="394"/>
    </row>
    <row r="1021" spans="1:8">
      <c r="A1021" s="414"/>
      <c r="B1021" s="415"/>
      <c r="C1021" s="405" t="s">
        <v>4101</v>
      </c>
      <c r="D1021" s="383" t="s">
        <v>4180</v>
      </c>
      <c r="E1021" s="394" t="s">
        <v>4183</v>
      </c>
      <c r="F1021" s="377" t="s">
        <v>4116</v>
      </c>
      <c r="G1021" s="394"/>
      <c r="H1021" s="394"/>
    </row>
    <row r="1022" spans="1:8">
      <c r="A1022" s="414"/>
      <c r="B1022" s="415"/>
      <c r="C1022" s="405" t="s">
        <v>4101</v>
      </c>
      <c r="D1022" s="383" t="s">
        <v>4180</v>
      </c>
      <c r="E1022" s="394" t="s">
        <v>4184</v>
      </c>
      <c r="F1022" s="377" t="s">
        <v>4116</v>
      </c>
      <c r="G1022" s="394"/>
      <c r="H1022" s="394"/>
    </row>
    <row r="1023" spans="1:8" ht="24">
      <c r="A1023" s="414"/>
      <c r="B1023" s="415"/>
      <c r="C1023" s="405" t="s">
        <v>4101</v>
      </c>
      <c r="D1023" s="383" t="s">
        <v>4180</v>
      </c>
      <c r="E1023" s="394" t="s">
        <v>4185</v>
      </c>
      <c r="F1023" s="377" t="s">
        <v>4116</v>
      </c>
      <c r="G1023" s="394" t="s">
        <v>4186</v>
      </c>
      <c r="H1023" s="394"/>
    </row>
    <row r="1024" spans="1:8">
      <c r="A1024" s="414"/>
      <c r="B1024" s="415"/>
      <c r="C1024" s="405" t="s">
        <v>4101</v>
      </c>
      <c r="D1024" s="383" t="s">
        <v>4180</v>
      </c>
      <c r="E1024" s="394" t="s">
        <v>4187</v>
      </c>
      <c r="F1024" s="377" t="s">
        <v>4116</v>
      </c>
      <c r="G1024" s="394"/>
      <c r="H1024" s="394"/>
    </row>
    <row r="1025" spans="1:8">
      <c r="A1025" s="414"/>
      <c r="B1025" s="415"/>
      <c r="C1025" s="405" t="s">
        <v>4101</v>
      </c>
      <c r="D1025" s="383" t="s">
        <v>4180</v>
      </c>
      <c r="E1025" s="394" t="s">
        <v>4188</v>
      </c>
      <c r="F1025" s="377" t="s">
        <v>4116</v>
      </c>
      <c r="G1025" s="394"/>
      <c r="H1025" s="394"/>
    </row>
    <row r="1026" spans="1:8" ht="24">
      <c r="A1026" s="414"/>
      <c r="B1026" s="415"/>
      <c r="C1026" s="405" t="s">
        <v>4101</v>
      </c>
      <c r="D1026" s="383" t="s">
        <v>4180</v>
      </c>
      <c r="E1026" s="394" t="s">
        <v>4189</v>
      </c>
      <c r="F1026" s="377" t="s">
        <v>4116</v>
      </c>
      <c r="G1026" s="394" t="s">
        <v>1254</v>
      </c>
      <c r="H1026" s="394"/>
    </row>
    <row r="1027" spans="1:8">
      <c r="A1027" s="414"/>
      <c r="B1027" s="415"/>
      <c r="C1027" s="405" t="s">
        <v>4101</v>
      </c>
      <c r="D1027" s="383" t="s">
        <v>4180</v>
      </c>
      <c r="E1027" s="394" t="s">
        <v>4190</v>
      </c>
      <c r="F1027" s="377" t="s">
        <v>4135</v>
      </c>
      <c r="G1027" s="423"/>
      <c r="H1027" s="394" t="s">
        <v>4191</v>
      </c>
    </row>
    <row r="1028" spans="1:8" ht="24">
      <c r="A1028" s="414"/>
      <c r="B1028" s="415"/>
      <c r="C1028" s="405" t="s">
        <v>4101</v>
      </c>
      <c r="D1028" s="383" t="s">
        <v>4180</v>
      </c>
      <c r="E1028" s="394" t="s">
        <v>4192</v>
      </c>
      <c r="F1028" s="377" t="s">
        <v>4100</v>
      </c>
      <c r="G1028" s="394"/>
      <c r="H1028" s="394" t="s">
        <v>4193</v>
      </c>
    </row>
    <row r="1029" spans="1:8" ht="24">
      <c r="A1029" s="414"/>
      <c r="B1029" s="415"/>
      <c r="C1029" s="405" t="s">
        <v>4101</v>
      </c>
      <c r="D1029" s="383" t="s">
        <v>4180</v>
      </c>
      <c r="E1029" s="378" t="s">
        <v>4194</v>
      </c>
      <c r="F1029" s="377" t="s">
        <v>4170</v>
      </c>
      <c r="G1029" s="394"/>
      <c r="H1029" s="394" t="s">
        <v>4195</v>
      </c>
    </row>
    <row r="1030" spans="1:8" ht="24">
      <c r="A1030" s="414"/>
      <c r="B1030" s="415"/>
      <c r="C1030" s="405" t="s">
        <v>4101</v>
      </c>
      <c r="D1030" s="383" t="s">
        <v>4180</v>
      </c>
      <c r="E1030" s="394" t="s">
        <v>4196</v>
      </c>
      <c r="F1030" s="377" t="s">
        <v>4108</v>
      </c>
      <c r="G1030" s="394"/>
      <c r="H1030" s="394"/>
    </row>
    <row r="1031" spans="1:8" s="200" customFormat="1" ht="24">
      <c r="A1031" s="456"/>
      <c r="B1031" s="457"/>
      <c r="C1031" s="458" t="s">
        <v>4197</v>
      </c>
      <c r="D1031" s="459" t="s">
        <v>4198</v>
      </c>
      <c r="E1031" s="460" t="s">
        <v>4199</v>
      </c>
      <c r="F1031" s="461" t="s">
        <v>869</v>
      </c>
      <c r="G1031" s="406" t="s">
        <v>4200</v>
      </c>
      <c r="H1031" s="406" t="s">
        <v>3394</v>
      </c>
    </row>
    <row r="1032" spans="1:8" s="200" customFormat="1" ht="24">
      <c r="A1032" s="456"/>
      <c r="B1032" s="457"/>
      <c r="C1032" s="458" t="s">
        <v>4197</v>
      </c>
      <c r="D1032" s="459" t="s">
        <v>4198</v>
      </c>
      <c r="E1032" s="406" t="s">
        <v>4201</v>
      </c>
      <c r="F1032" s="461" t="s">
        <v>869</v>
      </c>
      <c r="G1032" s="406" t="s">
        <v>4202</v>
      </c>
      <c r="H1032" s="406" t="s">
        <v>3394</v>
      </c>
    </row>
    <row r="1033" spans="1:8" s="200" customFormat="1" ht="24">
      <c r="A1033" s="456"/>
      <c r="B1033" s="457"/>
      <c r="C1033" s="458" t="s">
        <v>4197</v>
      </c>
      <c r="D1033" s="459" t="s">
        <v>4198</v>
      </c>
      <c r="E1033" s="384" t="s">
        <v>4203</v>
      </c>
      <c r="F1033" s="462" t="s">
        <v>2</v>
      </c>
      <c r="G1033" s="406"/>
      <c r="H1033" s="406" t="s">
        <v>4204</v>
      </c>
    </row>
    <row r="1034" spans="1:8" s="200" customFormat="1">
      <c r="A1034" s="456"/>
      <c r="B1034" s="457"/>
      <c r="C1034" s="458" t="s">
        <v>4197</v>
      </c>
      <c r="D1034" s="459" t="s">
        <v>4198</v>
      </c>
      <c r="E1034" s="406" t="s">
        <v>4205</v>
      </c>
      <c r="F1034" s="370" t="s">
        <v>866</v>
      </c>
      <c r="G1034" s="406" t="s">
        <v>4206</v>
      </c>
      <c r="H1034" s="406"/>
    </row>
    <row r="1035" spans="1:8" s="200" customFormat="1" ht="24">
      <c r="A1035" s="456"/>
      <c r="B1035" s="457"/>
      <c r="C1035" s="458" t="s">
        <v>4197</v>
      </c>
      <c r="D1035" s="459" t="s">
        <v>4198</v>
      </c>
      <c r="E1035" s="384" t="s">
        <v>4207</v>
      </c>
      <c r="F1035" s="462" t="s">
        <v>2</v>
      </c>
      <c r="G1035" s="406"/>
      <c r="H1035" s="406" t="s">
        <v>4208</v>
      </c>
    </row>
    <row r="1036" spans="1:8" s="200" customFormat="1" ht="24">
      <c r="A1036" s="456"/>
      <c r="B1036" s="457"/>
      <c r="C1036" s="458" t="s">
        <v>4197</v>
      </c>
      <c r="D1036" s="459" t="s">
        <v>4198</v>
      </c>
      <c r="E1036" s="406" t="s">
        <v>4209</v>
      </c>
      <c r="F1036" s="461" t="s">
        <v>869</v>
      </c>
      <c r="G1036" s="406" t="s">
        <v>4210</v>
      </c>
      <c r="H1036" s="406" t="s">
        <v>3394</v>
      </c>
    </row>
    <row r="1037" spans="1:8" s="200" customFormat="1">
      <c r="A1037" s="456"/>
      <c r="B1037" s="457"/>
      <c r="C1037" s="458" t="s">
        <v>4197</v>
      </c>
      <c r="D1037" s="459" t="s">
        <v>4198</v>
      </c>
      <c r="E1037" s="406" t="s">
        <v>4211</v>
      </c>
      <c r="F1037" s="461" t="s">
        <v>869</v>
      </c>
      <c r="G1037" s="406" t="s">
        <v>4212</v>
      </c>
      <c r="H1037" s="406" t="s">
        <v>3394</v>
      </c>
    </row>
    <row r="1038" spans="1:8" s="200" customFormat="1">
      <c r="A1038" s="456"/>
      <c r="B1038" s="457"/>
      <c r="C1038" s="458" t="s">
        <v>4197</v>
      </c>
      <c r="D1038" s="459" t="s">
        <v>4198</v>
      </c>
      <c r="E1038" s="406" t="s">
        <v>4213</v>
      </c>
      <c r="F1038" s="461" t="s">
        <v>869</v>
      </c>
      <c r="G1038" s="406" t="s">
        <v>4214</v>
      </c>
      <c r="H1038" s="406" t="s">
        <v>3394</v>
      </c>
    </row>
    <row r="1039" spans="1:8" s="200" customFormat="1">
      <c r="A1039" s="456"/>
      <c r="B1039" s="457"/>
      <c r="C1039" s="458" t="s">
        <v>4197</v>
      </c>
      <c r="D1039" s="459" t="s">
        <v>4198</v>
      </c>
      <c r="E1039" s="406" t="s">
        <v>4215</v>
      </c>
      <c r="F1039" s="461" t="s">
        <v>869</v>
      </c>
      <c r="G1039" s="406" t="s">
        <v>4216</v>
      </c>
      <c r="H1039" s="406" t="s">
        <v>3394</v>
      </c>
    </row>
    <row r="1040" spans="1:8" s="200" customFormat="1">
      <c r="A1040" s="456"/>
      <c r="B1040" s="457"/>
      <c r="C1040" s="458" t="s">
        <v>4197</v>
      </c>
      <c r="D1040" s="459" t="s">
        <v>4198</v>
      </c>
      <c r="E1040" s="406" t="s">
        <v>4217</v>
      </c>
      <c r="F1040" s="370" t="s">
        <v>866</v>
      </c>
      <c r="G1040" s="406" t="s">
        <v>4218</v>
      </c>
      <c r="H1040" s="406"/>
    </row>
    <row r="1041" spans="1:8" s="200" customFormat="1" ht="24">
      <c r="A1041" s="456"/>
      <c r="B1041" s="457"/>
      <c r="C1041" s="458" t="s">
        <v>4197</v>
      </c>
      <c r="D1041" s="459" t="s">
        <v>4198</v>
      </c>
      <c r="E1041" s="406" t="s">
        <v>4219</v>
      </c>
      <c r="F1041" s="461" t="s">
        <v>869</v>
      </c>
      <c r="G1041" s="406" t="s">
        <v>4220</v>
      </c>
      <c r="H1041" s="406" t="s">
        <v>3394</v>
      </c>
    </row>
    <row r="1042" spans="1:8" s="200" customFormat="1" ht="24">
      <c r="A1042" s="456"/>
      <c r="B1042" s="457"/>
      <c r="C1042" s="458" t="s">
        <v>4197</v>
      </c>
      <c r="D1042" s="459" t="s">
        <v>4198</v>
      </c>
      <c r="E1042" s="406" t="s">
        <v>4221</v>
      </c>
      <c r="F1042" s="370" t="s">
        <v>866</v>
      </c>
      <c r="G1042" s="406" t="s">
        <v>4222</v>
      </c>
      <c r="H1042" s="406"/>
    </row>
    <row r="1043" spans="1:8" s="200" customFormat="1" ht="24">
      <c r="A1043" s="456"/>
      <c r="B1043" s="457"/>
      <c r="C1043" s="458" t="s">
        <v>4197</v>
      </c>
      <c r="D1043" s="459" t="s">
        <v>4198</v>
      </c>
      <c r="E1043" s="406" t="s">
        <v>4223</v>
      </c>
      <c r="F1043" s="370" t="s">
        <v>866</v>
      </c>
      <c r="G1043" s="406" t="s">
        <v>4224</v>
      </c>
      <c r="H1043" s="406"/>
    </row>
    <row r="1044" spans="1:8" s="200" customFormat="1">
      <c r="A1044" s="456"/>
      <c r="B1044" s="457"/>
      <c r="C1044" s="458" t="s">
        <v>4197</v>
      </c>
      <c r="D1044" s="459" t="s">
        <v>4198</v>
      </c>
      <c r="E1044" s="406" t="s">
        <v>4225</v>
      </c>
      <c r="F1044" s="461" t="s">
        <v>869</v>
      </c>
      <c r="G1044" s="406" t="s">
        <v>4226</v>
      </c>
      <c r="H1044" s="406" t="s">
        <v>3394</v>
      </c>
    </row>
    <row r="1045" spans="1:8" s="200" customFormat="1">
      <c r="A1045" s="456"/>
      <c r="B1045" s="457"/>
      <c r="C1045" s="458" t="s">
        <v>4197</v>
      </c>
      <c r="D1045" s="459" t="s">
        <v>4198</v>
      </c>
      <c r="E1045" s="406" t="s">
        <v>4227</v>
      </c>
      <c r="F1045" s="461" t="s">
        <v>869</v>
      </c>
      <c r="G1045" s="423" t="s">
        <v>4228</v>
      </c>
      <c r="H1045" s="406" t="s">
        <v>3394</v>
      </c>
    </row>
    <row r="1046" spans="1:8" s="200" customFormat="1">
      <c r="A1046" s="456"/>
      <c r="B1046" s="457"/>
      <c r="C1046" s="458" t="s">
        <v>4197</v>
      </c>
      <c r="D1046" s="459" t="s">
        <v>4198</v>
      </c>
      <c r="E1046" s="406" t="s">
        <v>4229</v>
      </c>
      <c r="F1046" s="461" t="s">
        <v>869</v>
      </c>
      <c r="G1046" s="406" t="s">
        <v>4230</v>
      </c>
      <c r="H1046" s="406" t="s">
        <v>3394</v>
      </c>
    </row>
    <row r="1047" spans="1:8" s="200" customFormat="1">
      <c r="A1047" s="456"/>
      <c r="B1047" s="457"/>
      <c r="C1047" s="458" t="s">
        <v>4197</v>
      </c>
      <c r="D1047" s="459" t="s">
        <v>4198</v>
      </c>
      <c r="E1047" s="406" t="s">
        <v>4231</v>
      </c>
      <c r="F1047" s="461" t="s">
        <v>869</v>
      </c>
      <c r="G1047" s="406" t="s">
        <v>4232</v>
      </c>
      <c r="H1047" s="406" t="s">
        <v>3394</v>
      </c>
    </row>
    <row r="1048" spans="1:8" s="200" customFormat="1">
      <c r="A1048" s="456"/>
      <c r="B1048" s="457"/>
      <c r="C1048" s="458" t="s">
        <v>4197</v>
      </c>
      <c r="D1048" s="459" t="s">
        <v>4233</v>
      </c>
      <c r="E1048" s="423" t="s">
        <v>4234</v>
      </c>
      <c r="F1048" s="461" t="s">
        <v>869</v>
      </c>
      <c r="G1048" s="423" t="s">
        <v>4235</v>
      </c>
      <c r="H1048" s="406" t="s">
        <v>3394</v>
      </c>
    </row>
    <row r="1049" spans="1:8" s="200" customFormat="1">
      <c r="A1049" s="456"/>
      <c r="B1049" s="457"/>
      <c r="C1049" s="458" t="s">
        <v>4197</v>
      </c>
      <c r="D1049" s="459" t="s">
        <v>4233</v>
      </c>
      <c r="E1049" s="423" t="s">
        <v>4236</v>
      </c>
      <c r="F1049" s="461" t="s">
        <v>869</v>
      </c>
      <c r="G1049" s="423" t="s">
        <v>4237</v>
      </c>
      <c r="H1049" s="406" t="s">
        <v>3394</v>
      </c>
    </row>
    <row r="1050" spans="1:8" s="200" customFormat="1">
      <c r="A1050" s="456"/>
      <c r="B1050" s="457"/>
      <c r="C1050" s="458" t="s">
        <v>4197</v>
      </c>
      <c r="D1050" s="459" t="s">
        <v>4233</v>
      </c>
      <c r="E1050" s="423" t="s">
        <v>4238</v>
      </c>
      <c r="F1050" s="461" t="s">
        <v>869</v>
      </c>
      <c r="G1050" s="423" t="s">
        <v>4239</v>
      </c>
      <c r="H1050" s="406" t="s">
        <v>3394</v>
      </c>
    </row>
    <row r="1051" spans="1:8" s="200" customFormat="1">
      <c r="A1051" s="456"/>
      <c r="B1051" s="457"/>
      <c r="C1051" s="458" t="s">
        <v>4197</v>
      </c>
      <c r="D1051" s="459" t="s">
        <v>4233</v>
      </c>
      <c r="E1051" s="423" t="s">
        <v>4240</v>
      </c>
      <c r="F1051" s="461" t="s">
        <v>869</v>
      </c>
      <c r="G1051" s="423" t="s">
        <v>4241</v>
      </c>
      <c r="H1051" s="406" t="s">
        <v>3394</v>
      </c>
    </row>
    <row r="1052" spans="1:8" s="200" customFormat="1">
      <c r="A1052" s="456"/>
      <c r="B1052" s="457"/>
      <c r="C1052" s="458" t="s">
        <v>4197</v>
      </c>
      <c r="D1052" s="459" t="s">
        <v>4233</v>
      </c>
      <c r="E1052" s="423" t="s">
        <v>4242</v>
      </c>
      <c r="F1052" s="461" t="s">
        <v>869</v>
      </c>
      <c r="G1052" s="423" t="s">
        <v>4243</v>
      </c>
      <c r="H1052" s="406" t="s">
        <v>3394</v>
      </c>
    </row>
    <row r="1053" spans="1:8" s="200" customFormat="1">
      <c r="A1053" s="456"/>
      <c r="B1053" s="457"/>
      <c r="C1053" s="458" t="s">
        <v>4197</v>
      </c>
      <c r="D1053" s="459" t="s">
        <v>4233</v>
      </c>
      <c r="E1053" s="423" t="s">
        <v>4244</v>
      </c>
      <c r="F1053" s="461" t="s">
        <v>869</v>
      </c>
      <c r="G1053" s="423" t="s">
        <v>4245</v>
      </c>
      <c r="H1053" s="406" t="s">
        <v>3394</v>
      </c>
    </row>
    <row r="1054" spans="1:8" s="200" customFormat="1" ht="24">
      <c r="A1054" s="456"/>
      <c r="B1054" s="457"/>
      <c r="C1054" s="458" t="s">
        <v>4197</v>
      </c>
      <c r="D1054" s="459" t="s">
        <v>4233</v>
      </c>
      <c r="E1054" s="423" t="s">
        <v>4246</v>
      </c>
      <c r="F1054" s="461" t="s">
        <v>869</v>
      </c>
      <c r="G1054" s="423" t="s">
        <v>4247</v>
      </c>
      <c r="H1054" s="406" t="s">
        <v>3394</v>
      </c>
    </row>
    <row r="1055" spans="1:8" s="200" customFormat="1">
      <c r="A1055" s="456"/>
      <c r="B1055" s="457"/>
      <c r="C1055" s="458" t="s">
        <v>4197</v>
      </c>
      <c r="D1055" s="459" t="s">
        <v>4233</v>
      </c>
      <c r="E1055" s="423" t="s">
        <v>4248</v>
      </c>
      <c r="F1055" s="461" t="s">
        <v>869</v>
      </c>
      <c r="G1055" s="423" t="s">
        <v>4249</v>
      </c>
      <c r="H1055" s="406" t="s">
        <v>3394</v>
      </c>
    </row>
    <row r="1056" spans="1:8" s="200" customFormat="1">
      <c r="A1056" s="456"/>
      <c r="B1056" s="457"/>
      <c r="C1056" s="458" t="s">
        <v>4197</v>
      </c>
      <c r="D1056" s="459" t="s">
        <v>4233</v>
      </c>
      <c r="E1056" s="423" t="s">
        <v>4250</v>
      </c>
      <c r="F1056" s="461" t="s">
        <v>869</v>
      </c>
      <c r="G1056" s="423" t="s">
        <v>4251</v>
      </c>
      <c r="H1056" s="406" t="s">
        <v>3394</v>
      </c>
    </row>
    <row r="1057" spans="1:8" s="200" customFormat="1">
      <c r="A1057" s="456"/>
      <c r="B1057" s="457"/>
      <c r="C1057" s="458" t="s">
        <v>4197</v>
      </c>
      <c r="D1057" s="459" t="s">
        <v>4233</v>
      </c>
      <c r="E1057" s="423" t="s">
        <v>4250</v>
      </c>
      <c r="F1057" s="461" t="s">
        <v>973</v>
      </c>
      <c r="G1057" s="423" t="s">
        <v>4252</v>
      </c>
      <c r="H1057" s="406"/>
    </row>
    <row r="1058" spans="1:8" s="200" customFormat="1">
      <c r="A1058" s="456"/>
      <c r="B1058" s="457"/>
      <c r="C1058" s="458" t="s">
        <v>4197</v>
      </c>
      <c r="D1058" s="459" t="s">
        <v>4233</v>
      </c>
      <c r="E1058" s="423" t="s">
        <v>4253</v>
      </c>
      <c r="F1058" s="461" t="s">
        <v>869</v>
      </c>
      <c r="G1058" s="423" t="s">
        <v>4254</v>
      </c>
      <c r="H1058" s="406" t="s">
        <v>3394</v>
      </c>
    </row>
    <row r="1059" spans="1:8" s="200" customFormat="1">
      <c r="A1059" s="456"/>
      <c r="B1059" s="457"/>
      <c r="C1059" s="458" t="s">
        <v>4197</v>
      </c>
      <c r="D1059" s="459" t="s">
        <v>4233</v>
      </c>
      <c r="E1059" s="423" t="s">
        <v>4255</v>
      </c>
      <c r="F1059" s="461" t="s">
        <v>869</v>
      </c>
      <c r="G1059" s="423" t="s">
        <v>4256</v>
      </c>
      <c r="H1059" s="406" t="s">
        <v>3394</v>
      </c>
    </row>
    <row r="1060" spans="1:8" s="200" customFormat="1">
      <c r="A1060" s="456"/>
      <c r="B1060" s="457"/>
      <c r="C1060" s="458" t="s">
        <v>4197</v>
      </c>
      <c r="D1060" s="459" t="s">
        <v>4233</v>
      </c>
      <c r="E1060" s="423" t="s">
        <v>4257</v>
      </c>
      <c r="F1060" s="461" t="s">
        <v>869</v>
      </c>
      <c r="G1060" s="423" t="s">
        <v>4258</v>
      </c>
      <c r="H1060" s="406" t="s">
        <v>3394</v>
      </c>
    </row>
    <row r="1061" spans="1:8" s="200" customFormat="1">
      <c r="A1061" s="456"/>
      <c r="B1061" s="457"/>
      <c r="C1061" s="458" t="s">
        <v>4197</v>
      </c>
      <c r="D1061" s="459" t="s">
        <v>4233</v>
      </c>
      <c r="E1061" s="429" t="s">
        <v>4259</v>
      </c>
      <c r="F1061" s="463" t="s">
        <v>869</v>
      </c>
      <c r="G1061" s="423" t="s">
        <v>4260</v>
      </c>
      <c r="H1061" s="406" t="s">
        <v>3394</v>
      </c>
    </row>
    <row r="1062" spans="1:8" s="200" customFormat="1">
      <c r="A1062" s="456"/>
      <c r="B1062" s="457"/>
      <c r="C1062" s="458" t="s">
        <v>4197</v>
      </c>
      <c r="D1062" s="459" t="s">
        <v>4233</v>
      </c>
      <c r="E1062" s="429" t="s">
        <v>4261</v>
      </c>
      <c r="F1062" s="464" t="s">
        <v>869</v>
      </c>
      <c r="G1062" s="423" t="s">
        <v>4262</v>
      </c>
      <c r="H1062" s="406" t="s">
        <v>3394</v>
      </c>
    </row>
    <row r="1063" spans="1:8" s="200" customFormat="1">
      <c r="A1063" s="456"/>
      <c r="B1063" s="457"/>
      <c r="C1063" s="458" t="s">
        <v>4197</v>
      </c>
      <c r="D1063" s="459" t="s">
        <v>4233</v>
      </c>
      <c r="E1063" s="429" t="s">
        <v>4263</v>
      </c>
      <c r="F1063" s="463" t="s">
        <v>869</v>
      </c>
      <c r="G1063" s="423" t="s">
        <v>4264</v>
      </c>
      <c r="H1063" s="406" t="s">
        <v>3394</v>
      </c>
    </row>
    <row r="1064" spans="1:8" s="200" customFormat="1">
      <c r="A1064" s="456"/>
      <c r="B1064" s="457"/>
      <c r="C1064" s="458" t="s">
        <v>4197</v>
      </c>
      <c r="D1064" s="459" t="s">
        <v>4233</v>
      </c>
      <c r="E1064" s="423" t="s">
        <v>4265</v>
      </c>
      <c r="F1064" s="463" t="s">
        <v>869</v>
      </c>
      <c r="G1064" s="423" t="s">
        <v>4266</v>
      </c>
      <c r="H1064" s="406" t="s">
        <v>3394</v>
      </c>
    </row>
    <row r="1065" spans="1:8" s="200" customFormat="1">
      <c r="A1065" s="456"/>
      <c r="B1065" s="457"/>
      <c r="C1065" s="458" t="s">
        <v>4197</v>
      </c>
      <c r="D1065" s="459" t="s">
        <v>4233</v>
      </c>
      <c r="E1065" s="423" t="s">
        <v>4267</v>
      </c>
      <c r="F1065" s="370" t="s">
        <v>866</v>
      </c>
      <c r="G1065" s="423" t="s">
        <v>4268</v>
      </c>
      <c r="H1065" s="406"/>
    </row>
    <row r="1066" spans="1:8" s="200" customFormat="1">
      <c r="A1066" s="456"/>
      <c r="B1066" s="457"/>
      <c r="C1066" s="458" t="s">
        <v>4197</v>
      </c>
      <c r="D1066" s="459" t="s">
        <v>4233</v>
      </c>
      <c r="E1066" s="423" t="s">
        <v>4269</v>
      </c>
      <c r="F1066" s="463" t="s">
        <v>869</v>
      </c>
      <c r="G1066" s="423" t="s">
        <v>4270</v>
      </c>
      <c r="H1066" s="406" t="s">
        <v>3394</v>
      </c>
    </row>
    <row r="1067" spans="1:8" s="200" customFormat="1">
      <c r="A1067" s="456"/>
      <c r="B1067" s="457"/>
      <c r="C1067" s="458" t="s">
        <v>4197</v>
      </c>
      <c r="D1067" s="459" t="s">
        <v>4233</v>
      </c>
      <c r="E1067" s="423" t="s">
        <v>4271</v>
      </c>
      <c r="F1067" s="463" t="s">
        <v>869</v>
      </c>
      <c r="G1067" s="423" t="s">
        <v>4272</v>
      </c>
      <c r="H1067" s="406" t="s">
        <v>3394</v>
      </c>
    </row>
    <row r="1068" spans="1:8" s="200" customFormat="1">
      <c r="A1068" s="456"/>
      <c r="B1068" s="457"/>
      <c r="C1068" s="458" t="s">
        <v>4197</v>
      </c>
      <c r="D1068" s="459" t="s">
        <v>4233</v>
      </c>
      <c r="E1068" s="423" t="s">
        <v>4273</v>
      </c>
      <c r="F1068" s="463" t="s">
        <v>869</v>
      </c>
      <c r="G1068" s="423" t="s">
        <v>4274</v>
      </c>
      <c r="H1068" s="406" t="s">
        <v>3394</v>
      </c>
    </row>
    <row r="1069" spans="1:8" s="200" customFormat="1">
      <c r="A1069" s="456"/>
      <c r="B1069" s="457"/>
      <c r="C1069" s="458" t="s">
        <v>4197</v>
      </c>
      <c r="D1069" s="459" t="s">
        <v>4275</v>
      </c>
      <c r="E1069" s="423" t="s">
        <v>4276</v>
      </c>
      <c r="F1069" s="463" t="s">
        <v>973</v>
      </c>
      <c r="G1069" s="423" t="s">
        <v>4277</v>
      </c>
      <c r="H1069" s="406"/>
    </row>
    <row r="1070" spans="1:8" s="200" customFormat="1" ht="24">
      <c r="A1070" s="456"/>
      <c r="B1070" s="457"/>
      <c r="C1070" s="458" t="s">
        <v>4197</v>
      </c>
      <c r="D1070" s="459" t="s">
        <v>4275</v>
      </c>
      <c r="E1070" s="423" t="s">
        <v>4278</v>
      </c>
      <c r="F1070" s="370" t="s">
        <v>866</v>
      </c>
      <c r="G1070" s="423" t="s">
        <v>4279</v>
      </c>
      <c r="H1070" s="406"/>
    </row>
    <row r="1071" spans="1:8" s="200" customFormat="1">
      <c r="A1071" s="456"/>
      <c r="B1071" s="457"/>
      <c r="C1071" s="458" t="s">
        <v>4197</v>
      </c>
      <c r="D1071" s="459" t="s">
        <v>4275</v>
      </c>
      <c r="E1071" s="423" t="s">
        <v>4280</v>
      </c>
      <c r="F1071" s="370" t="s">
        <v>866</v>
      </c>
      <c r="G1071" s="423" t="s">
        <v>4281</v>
      </c>
      <c r="H1071" s="406"/>
    </row>
    <row r="1072" spans="1:8" s="200" customFormat="1">
      <c r="A1072" s="456"/>
      <c r="B1072" s="457"/>
      <c r="C1072" s="458" t="s">
        <v>4197</v>
      </c>
      <c r="D1072" s="459" t="s">
        <v>4275</v>
      </c>
      <c r="E1072" s="429" t="s">
        <v>4282</v>
      </c>
      <c r="F1072" s="464" t="s">
        <v>869</v>
      </c>
      <c r="G1072" s="423" t="s">
        <v>4283</v>
      </c>
      <c r="H1072" s="406" t="s">
        <v>3394</v>
      </c>
    </row>
    <row r="1073" spans="1:8" s="200" customFormat="1" ht="24">
      <c r="A1073" s="456"/>
      <c r="B1073" s="457"/>
      <c r="C1073" s="458" t="s">
        <v>4197</v>
      </c>
      <c r="D1073" s="459" t="s">
        <v>4275</v>
      </c>
      <c r="E1073" s="423" t="s">
        <v>4284</v>
      </c>
      <c r="F1073" s="463" t="s">
        <v>959</v>
      </c>
      <c r="G1073" s="423" t="s">
        <v>4285</v>
      </c>
      <c r="H1073" s="406"/>
    </row>
    <row r="1074" spans="1:8" s="200" customFormat="1" ht="24">
      <c r="A1074" s="456"/>
      <c r="B1074" s="457"/>
      <c r="C1074" s="458" t="s">
        <v>4197</v>
      </c>
      <c r="D1074" s="459" t="s">
        <v>4275</v>
      </c>
      <c r="E1074" s="423" t="s">
        <v>4286</v>
      </c>
      <c r="F1074" s="463" t="s">
        <v>959</v>
      </c>
      <c r="G1074" s="423" t="s">
        <v>4287</v>
      </c>
      <c r="H1074" s="406" t="s">
        <v>4288</v>
      </c>
    </row>
    <row r="1075" spans="1:8" s="200" customFormat="1" ht="24">
      <c r="A1075" s="456"/>
      <c r="B1075" s="457"/>
      <c r="C1075" s="458" t="s">
        <v>4197</v>
      </c>
      <c r="D1075" s="459" t="s">
        <v>4275</v>
      </c>
      <c r="E1075" s="423" t="s">
        <v>4289</v>
      </c>
      <c r="F1075" s="370" t="s">
        <v>866</v>
      </c>
      <c r="G1075" s="423" t="s">
        <v>4290</v>
      </c>
      <c r="H1075" s="406" t="s">
        <v>4291</v>
      </c>
    </row>
    <row r="1076" spans="1:8" s="200" customFormat="1">
      <c r="A1076" s="456"/>
      <c r="B1076" s="457"/>
      <c r="C1076" s="458" t="s">
        <v>4197</v>
      </c>
      <c r="D1076" s="459" t="s">
        <v>4275</v>
      </c>
      <c r="E1076" s="423" t="s">
        <v>4292</v>
      </c>
      <c r="F1076" s="370" t="s">
        <v>866</v>
      </c>
      <c r="G1076" s="423" t="s">
        <v>4293</v>
      </c>
      <c r="H1076" s="406"/>
    </row>
    <row r="1077" spans="1:8" s="200" customFormat="1" ht="24">
      <c r="A1077" s="456"/>
      <c r="B1077" s="457"/>
      <c r="C1077" s="458" t="s">
        <v>4197</v>
      </c>
      <c r="D1077" s="459" t="s">
        <v>4275</v>
      </c>
      <c r="E1077" s="423" t="s">
        <v>4294</v>
      </c>
      <c r="F1077" s="370" t="s">
        <v>866</v>
      </c>
      <c r="G1077" s="423" t="s">
        <v>4295</v>
      </c>
      <c r="H1077" s="406"/>
    </row>
    <row r="1078" spans="1:8" s="200" customFormat="1">
      <c r="A1078" s="456"/>
      <c r="B1078" s="457"/>
      <c r="C1078" s="458" t="s">
        <v>4197</v>
      </c>
      <c r="D1078" s="459" t="s">
        <v>4275</v>
      </c>
      <c r="E1078" s="423" t="s">
        <v>4296</v>
      </c>
      <c r="F1078" s="463" t="s">
        <v>869</v>
      </c>
      <c r="G1078" s="423" t="s">
        <v>4297</v>
      </c>
      <c r="H1078" s="406" t="s">
        <v>3394</v>
      </c>
    </row>
    <row r="1079" spans="1:8" s="200" customFormat="1" ht="24">
      <c r="A1079" s="456"/>
      <c r="B1079" s="457"/>
      <c r="C1079" s="458" t="s">
        <v>4197</v>
      </c>
      <c r="D1079" s="459" t="s">
        <v>4275</v>
      </c>
      <c r="E1079" s="465" t="s">
        <v>4298</v>
      </c>
      <c r="F1079" s="466" t="s">
        <v>869</v>
      </c>
      <c r="G1079" s="465" t="s">
        <v>4299</v>
      </c>
      <c r="H1079" s="409" t="s">
        <v>3394</v>
      </c>
    </row>
    <row r="1080" spans="1:8" s="200" customFormat="1">
      <c r="A1080" s="467"/>
      <c r="B1080" s="468"/>
      <c r="C1080" s="469" t="s">
        <v>4197</v>
      </c>
      <c r="D1080" s="470" t="s">
        <v>4300</v>
      </c>
      <c r="E1080" s="423" t="s">
        <v>4301</v>
      </c>
      <c r="F1080" s="466" t="s">
        <v>869</v>
      </c>
      <c r="G1080" s="406" t="s">
        <v>4302</v>
      </c>
      <c r="H1080" s="406"/>
    </row>
    <row r="1081" spans="1:8" s="200" customFormat="1">
      <c r="A1081" s="456"/>
      <c r="B1081" s="457"/>
      <c r="C1081" s="458" t="s">
        <v>4197</v>
      </c>
      <c r="D1081" s="470" t="s">
        <v>4300</v>
      </c>
      <c r="E1081" s="423" t="s">
        <v>4303</v>
      </c>
      <c r="F1081" s="370" t="s">
        <v>866</v>
      </c>
      <c r="G1081" s="423" t="s">
        <v>4304</v>
      </c>
      <c r="H1081" s="406"/>
    </row>
    <row r="1082" spans="1:8" s="200" customFormat="1">
      <c r="A1082" s="456"/>
      <c r="B1082" s="457"/>
      <c r="C1082" s="458" t="s">
        <v>4197</v>
      </c>
      <c r="D1082" s="470" t="s">
        <v>4300</v>
      </c>
      <c r="E1082" s="460" t="s">
        <v>4305</v>
      </c>
      <c r="F1082" s="466" t="s">
        <v>869</v>
      </c>
      <c r="G1082" s="423" t="s">
        <v>4306</v>
      </c>
      <c r="H1082" s="409" t="s">
        <v>3394</v>
      </c>
    </row>
    <row r="1083" spans="1:8" s="200" customFormat="1">
      <c r="A1083" s="456"/>
      <c r="B1083" s="457"/>
      <c r="C1083" s="458" t="s">
        <v>4197</v>
      </c>
      <c r="D1083" s="470" t="s">
        <v>4300</v>
      </c>
      <c r="E1083" s="423" t="s">
        <v>4307</v>
      </c>
      <c r="F1083" s="370" t="s">
        <v>866</v>
      </c>
      <c r="G1083" s="423" t="s">
        <v>4308</v>
      </c>
      <c r="H1083" s="406"/>
    </row>
    <row r="1084" spans="1:8" s="200" customFormat="1">
      <c r="A1084" s="456"/>
      <c r="B1084" s="457"/>
      <c r="C1084" s="458" t="s">
        <v>4197</v>
      </c>
      <c r="D1084" s="470" t="s">
        <v>4300</v>
      </c>
      <c r="E1084" s="423" t="s">
        <v>4309</v>
      </c>
      <c r="F1084" s="466" t="s">
        <v>869</v>
      </c>
      <c r="G1084" s="423" t="s">
        <v>4310</v>
      </c>
      <c r="H1084" s="409" t="s">
        <v>3394</v>
      </c>
    </row>
    <row r="1085" spans="1:8" s="200" customFormat="1">
      <c r="A1085" s="456"/>
      <c r="B1085" s="457"/>
      <c r="C1085" s="458" t="s">
        <v>4197</v>
      </c>
      <c r="D1085" s="470" t="s">
        <v>4300</v>
      </c>
      <c r="E1085" s="423" t="s">
        <v>4311</v>
      </c>
      <c r="F1085" s="466" t="s">
        <v>869</v>
      </c>
      <c r="G1085" s="423" t="s">
        <v>4312</v>
      </c>
      <c r="H1085" s="409" t="s">
        <v>3394</v>
      </c>
    </row>
    <row r="1086" spans="1:8" s="200" customFormat="1">
      <c r="A1086" s="456"/>
      <c r="B1086" s="457"/>
      <c r="C1086" s="458" t="s">
        <v>4197</v>
      </c>
      <c r="D1086" s="470" t="s">
        <v>4300</v>
      </c>
      <c r="E1086" s="423" t="s">
        <v>4313</v>
      </c>
      <c r="F1086" s="463" t="s">
        <v>973</v>
      </c>
      <c r="G1086" s="423" t="s">
        <v>4314</v>
      </c>
      <c r="H1086" s="406"/>
    </row>
    <row r="1087" spans="1:8" s="200" customFormat="1" ht="24">
      <c r="A1087" s="456"/>
      <c r="B1087" s="457"/>
      <c r="C1087" s="458" t="s">
        <v>4197</v>
      </c>
      <c r="D1087" s="470" t="s">
        <v>4300</v>
      </c>
      <c r="E1087" s="423" t="s">
        <v>4315</v>
      </c>
      <c r="F1087" s="466" t="s">
        <v>869</v>
      </c>
      <c r="G1087" s="423" t="s">
        <v>4316</v>
      </c>
      <c r="H1087" s="409" t="s">
        <v>3394</v>
      </c>
    </row>
    <row r="1088" spans="1:8" s="200" customFormat="1">
      <c r="A1088" s="456"/>
      <c r="B1088" s="457"/>
      <c r="C1088" s="458" t="s">
        <v>4197</v>
      </c>
      <c r="D1088" s="470" t="s">
        <v>4300</v>
      </c>
      <c r="E1088" s="423" t="s">
        <v>4317</v>
      </c>
      <c r="F1088" s="471" t="s">
        <v>933</v>
      </c>
      <c r="G1088" s="423" t="s">
        <v>4318</v>
      </c>
      <c r="H1088" s="406"/>
    </row>
    <row r="1089" spans="1:8" s="200" customFormat="1" ht="24">
      <c r="A1089" s="456"/>
      <c r="B1089" s="457"/>
      <c r="C1089" s="458" t="s">
        <v>4197</v>
      </c>
      <c r="D1089" s="470" t="s">
        <v>4300</v>
      </c>
      <c r="E1089" s="460" t="s">
        <v>4319</v>
      </c>
      <c r="F1089" s="466" t="s">
        <v>869</v>
      </c>
      <c r="G1089" s="423" t="s">
        <v>4320</v>
      </c>
      <c r="H1089" s="409" t="s">
        <v>3394</v>
      </c>
    </row>
    <row r="1090" spans="1:8" s="200" customFormat="1" ht="24">
      <c r="A1090" s="456"/>
      <c r="B1090" s="457"/>
      <c r="C1090" s="458" t="s">
        <v>4197</v>
      </c>
      <c r="D1090" s="470" t="s">
        <v>4300</v>
      </c>
      <c r="E1090" s="460" t="s">
        <v>4321</v>
      </c>
      <c r="F1090" s="472" t="s">
        <v>869</v>
      </c>
      <c r="G1090" s="423" t="s">
        <v>4322</v>
      </c>
      <c r="H1090" s="409" t="s">
        <v>3394</v>
      </c>
    </row>
    <row r="1091" spans="1:8" s="200" customFormat="1">
      <c r="A1091" s="456"/>
      <c r="B1091" s="457"/>
      <c r="C1091" s="458" t="s">
        <v>4197</v>
      </c>
      <c r="D1091" s="470" t="s">
        <v>4300</v>
      </c>
      <c r="E1091" s="423" t="s">
        <v>4323</v>
      </c>
      <c r="F1091" s="472" t="s">
        <v>869</v>
      </c>
      <c r="G1091" s="423" t="s">
        <v>4324</v>
      </c>
      <c r="H1091" s="409" t="s">
        <v>3394</v>
      </c>
    </row>
    <row r="1092" spans="1:8" s="200" customFormat="1">
      <c r="A1092" s="456"/>
      <c r="B1092" s="457"/>
      <c r="C1092" s="458" t="s">
        <v>4197</v>
      </c>
      <c r="D1092" s="470" t="s">
        <v>4300</v>
      </c>
      <c r="E1092" s="423" t="s">
        <v>4325</v>
      </c>
      <c r="F1092" s="455" t="s">
        <v>869</v>
      </c>
      <c r="G1092" s="423" t="s">
        <v>4326</v>
      </c>
      <c r="H1092" s="409" t="s">
        <v>3394</v>
      </c>
    </row>
    <row r="1093" spans="1:8" s="200" customFormat="1">
      <c r="A1093" s="456"/>
      <c r="B1093" s="457"/>
      <c r="C1093" s="458" t="s">
        <v>4197</v>
      </c>
      <c r="D1093" s="470" t="s">
        <v>4300</v>
      </c>
      <c r="E1093" s="423" t="s">
        <v>4327</v>
      </c>
      <c r="F1093" s="471" t="s">
        <v>933</v>
      </c>
      <c r="G1093" s="423" t="s">
        <v>4328</v>
      </c>
      <c r="H1093" s="406"/>
    </row>
    <row r="1094" spans="1:8" s="200" customFormat="1">
      <c r="A1094" s="456"/>
      <c r="B1094" s="457"/>
      <c r="C1094" s="458" t="s">
        <v>4197</v>
      </c>
      <c r="D1094" s="470" t="s">
        <v>4300</v>
      </c>
      <c r="E1094" s="423" t="s">
        <v>4329</v>
      </c>
      <c r="F1094" s="455" t="s">
        <v>869</v>
      </c>
      <c r="G1094" s="423" t="s">
        <v>4330</v>
      </c>
      <c r="H1094" s="409" t="s">
        <v>3394</v>
      </c>
    </row>
    <row r="1095" spans="1:8" s="200" customFormat="1">
      <c r="A1095" s="456"/>
      <c r="B1095" s="457"/>
      <c r="C1095" s="458" t="s">
        <v>4197</v>
      </c>
      <c r="D1095" s="470" t="s">
        <v>4300</v>
      </c>
      <c r="E1095" s="423" t="s">
        <v>4331</v>
      </c>
      <c r="F1095" s="455" t="s">
        <v>869</v>
      </c>
      <c r="G1095" s="423" t="s">
        <v>4332</v>
      </c>
      <c r="H1095" s="409" t="s">
        <v>3394</v>
      </c>
    </row>
    <row r="1096" spans="1:8" s="200" customFormat="1" ht="24">
      <c r="A1096" s="456"/>
      <c r="B1096" s="457"/>
      <c r="C1096" s="458" t="s">
        <v>4197</v>
      </c>
      <c r="D1096" s="470" t="s">
        <v>4300</v>
      </c>
      <c r="E1096" s="423" t="s">
        <v>4333</v>
      </c>
      <c r="F1096" s="472" t="s">
        <v>869</v>
      </c>
      <c r="G1096" s="423" t="s">
        <v>4334</v>
      </c>
      <c r="H1096" s="409" t="s">
        <v>3394</v>
      </c>
    </row>
    <row r="1097" spans="1:8" s="200" customFormat="1">
      <c r="A1097" s="456"/>
      <c r="B1097" s="457"/>
      <c r="C1097" s="458" t="s">
        <v>4197</v>
      </c>
      <c r="D1097" s="470" t="s">
        <v>4300</v>
      </c>
      <c r="E1097" s="423" t="s">
        <v>4335</v>
      </c>
      <c r="F1097" s="370" t="s">
        <v>866</v>
      </c>
      <c r="G1097" s="423" t="s">
        <v>4336</v>
      </c>
      <c r="H1097" s="406"/>
    </row>
    <row r="1098" spans="1:8">
      <c r="A1098" s="222" t="s">
        <v>3296</v>
      </c>
      <c r="B1098" s="223" t="s">
        <v>4337</v>
      </c>
      <c r="C1098" s="224"/>
      <c r="D1098" s="224"/>
      <c r="E1098" s="329"/>
      <c r="F1098" s="225"/>
      <c r="G1098" s="224"/>
      <c r="H1098" s="226"/>
    </row>
    <row r="1099" spans="1:8" ht="36">
      <c r="A1099" s="414"/>
      <c r="B1099" s="415"/>
      <c r="C1099" s="436" t="s">
        <v>4338</v>
      </c>
      <c r="D1099" s="437" t="s">
        <v>4339</v>
      </c>
      <c r="E1099" s="473" t="s">
        <v>4340</v>
      </c>
      <c r="F1099" s="437" t="s">
        <v>872</v>
      </c>
      <c r="G1099" s="437"/>
      <c r="H1099" s="473" t="s">
        <v>4341</v>
      </c>
    </row>
    <row r="1100" spans="1:8" ht="36">
      <c r="A1100" s="414"/>
      <c r="B1100" s="415"/>
      <c r="C1100" s="405" t="s">
        <v>4338</v>
      </c>
      <c r="D1100" s="383" t="s">
        <v>4339</v>
      </c>
      <c r="E1100" s="406" t="s">
        <v>4342</v>
      </c>
      <c r="F1100" s="383" t="s">
        <v>4343</v>
      </c>
      <c r="G1100" s="383"/>
      <c r="H1100" s="406" t="s">
        <v>4341</v>
      </c>
    </row>
    <row r="1101" spans="1:8" ht="36">
      <c r="A1101" s="414"/>
      <c r="B1101" s="415"/>
      <c r="C1101" s="405" t="s">
        <v>4338</v>
      </c>
      <c r="D1101" s="383" t="s">
        <v>4339</v>
      </c>
      <c r="E1101" s="406" t="s">
        <v>4344</v>
      </c>
      <c r="F1101" s="383" t="s">
        <v>872</v>
      </c>
      <c r="G1101" s="385"/>
      <c r="H1101" s="385" t="s">
        <v>4345</v>
      </c>
    </row>
    <row r="1102" spans="1:8">
      <c r="A1102" s="414"/>
      <c r="B1102" s="415"/>
      <c r="C1102" s="405" t="s">
        <v>4338</v>
      </c>
      <c r="D1102" s="383" t="s">
        <v>4339</v>
      </c>
      <c r="E1102" s="406" t="s">
        <v>4346</v>
      </c>
      <c r="F1102" s="383" t="s">
        <v>3764</v>
      </c>
      <c r="G1102" s="385" t="s">
        <v>4347</v>
      </c>
      <c r="H1102" s="385"/>
    </row>
    <row r="1103" spans="1:8" ht="24">
      <c r="A1103" s="414"/>
      <c r="B1103" s="415"/>
      <c r="C1103" s="405" t="s">
        <v>4338</v>
      </c>
      <c r="D1103" s="383" t="s">
        <v>4339</v>
      </c>
      <c r="E1103" s="406" t="s">
        <v>4348</v>
      </c>
      <c r="F1103" s="383" t="s">
        <v>3764</v>
      </c>
      <c r="G1103" s="385"/>
      <c r="H1103" s="385" t="s">
        <v>4349</v>
      </c>
    </row>
    <row r="1104" spans="1:8" ht="24">
      <c r="A1104" s="414"/>
      <c r="B1104" s="415"/>
      <c r="C1104" s="405" t="s">
        <v>4338</v>
      </c>
      <c r="D1104" s="383" t="s">
        <v>4339</v>
      </c>
      <c r="E1104" s="406" t="s">
        <v>4350</v>
      </c>
      <c r="F1104" s="383" t="s">
        <v>959</v>
      </c>
      <c r="G1104" s="385" t="s">
        <v>4351</v>
      </c>
      <c r="H1104" s="474" t="s">
        <v>4352</v>
      </c>
    </row>
    <row r="1105" spans="1:8">
      <c r="A1105" s="414"/>
      <c r="B1105" s="415"/>
      <c r="C1105" s="405" t="s">
        <v>4338</v>
      </c>
      <c r="D1105" s="383" t="s">
        <v>4353</v>
      </c>
      <c r="E1105" s="384" t="s">
        <v>4354</v>
      </c>
      <c r="F1105" s="383" t="s">
        <v>3764</v>
      </c>
      <c r="G1105" s="385"/>
      <c r="H1105" s="385"/>
    </row>
    <row r="1106" spans="1:8">
      <c r="A1106" s="414"/>
      <c r="B1106" s="415"/>
      <c r="C1106" s="405" t="s">
        <v>4338</v>
      </c>
      <c r="D1106" s="383" t="s">
        <v>4353</v>
      </c>
      <c r="E1106" s="384" t="s">
        <v>4355</v>
      </c>
      <c r="F1106" s="383" t="s">
        <v>3772</v>
      </c>
      <c r="G1106" s="385"/>
      <c r="H1106" s="385"/>
    </row>
    <row r="1107" spans="1:8" ht="24">
      <c r="A1107" s="414"/>
      <c r="B1107" s="415"/>
      <c r="C1107" s="405" t="s">
        <v>4338</v>
      </c>
      <c r="D1107" s="383" t="s">
        <v>4353</v>
      </c>
      <c r="E1107" s="406" t="s">
        <v>4356</v>
      </c>
      <c r="F1107" s="383" t="s">
        <v>959</v>
      </c>
      <c r="G1107" s="385" t="s">
        <v>4357</v>
      </c>
      <c r="H1107" s="385"/>
    </row>
    <row r="1108" spans="1:8" ht="24">
      <c r="A1108" s="414"/>
      <c r="B1108" s="415"/>
      <c r="C1108" s="405" t="s">
        <v>4338</v>
      </c>
      <c r="D1108" s="383" t="s">
        <v>4353</v>
      </c>
      <c r="E1108" s="406" t="s">
        <v>4358</v>
      </c>
      <c r="F1108" s="383" t="s">
        <v>4359</v>
      </c>
      <c r="G1108" s="385" t="s">
        <v>4360</v>
      </c>
      <c r="H1108" s="385" t="s">
        <v>4361</v>
      </c>
    </row>
    <row r="1109" spans="1:8" ht="24">
      <c r="A1109" s="414"/>
      <c r="B1109" s="415"/>
      <c r="C1109" s="405" t="s">
        <v>4338</v>
      </c>
      <c r="D1109" s="383" t="s">
        <v>4353</v>
      </c>
      <c r="E1109" s="384" t="s">
        <v>4362</v>
      </c>
      <c r="F1109" s="383" t="s">
        <v>4359</v>
      </c>
      <c r="G1109" s="385" t="s">
        <v>4363</v>
      </c>
      <c r="H1109" s="385"/>
    </row>
    <row r="1110" spans="1:8" ht="24">
      <c r="A1110" s="414"/>
      <c r="B1110" s="415"/>
      <c r="C1110" s="405" t="s">
        <v>4338</v>
      </c>
      <c r="D1110" s="383" t="s">
        <v>4353</v>
      </c>
      <c r="E1110" s="384" t="s">
        <v>4364</v>
      </c>
      <c r="F1110" s="383" t="s">
        <v>3764</v>
      </c>
      <c r="G1110" s="385"/>
      <c r="H1110" s="385"/>
    </row>
    <row r="1111" spans="1:8" ht="24">
      <c r="A1111" s="414"/>
      <c r="B1111" s="415"/>
      <c r="C1111" s="405" t="s">
        <v>4338</v>
      </c>
      <c r="D1111" s="383" t="s">
        <v>4353</v>
      </c>
      <c r="E1111" s="406" t="s">
        <v>4365</v>
      </c>
      <c r="F1111" s="383" t="s">
        <v>959</v>
      </c>
      <c r="G1111" s="385"/>
      <c r="H1111" s="385" t="s">
        <v>4366</v>
      </c>
    </row>
    <row r="1112" spans="1:8" ht="36">
      <c r="A1112" s="414"/>
      <c r="B1112" s="415"/>
      <c r="C1112" s="405" t="s">
        <v>4338</v>
      </c>
      <c r="D1112" s="383" t="s">
        <v>4353</v>
      </c>
      <c r="E1112" s="406" t="s">
        <v>4367</v>
      </c>
      <c r="F1112" s="383" t="s">
        <v>4368</v>
      </c>
      <c r="G1112" s="385"/>
      <c r="H1112" s="474" t="s">
        <v>4369</v>
      </c>
    </row>
    <row r="1113" spans="1:8">
      <c r="A1113" s="414"/>
      <c r="B1113" s="415"/>
      <c r="C1113" s="405" t="s">
        <v>4338</v>
      </c>
      <c r="D1113" s="383" t="s">
        <v>4353</v>
      </c>
      <c r="E1113" s="406" t="s">
        <v>4370</v>
      </c>
      <c r="F1113" s="383" t="s">
        <v>959</v>
      </c>
      <c r="G1113" s="385"/>
      <c r="H1113" s="385" t="s">
        <v>4371</v>
      </c>
    </row>
    <row r="1114" spans="1:8" ht="36">
      <c r="A1114" s="414"/>
      <c r="B1114" s="415"/>
      <c r="C1114" s="405" t="s">
        <v>4338</v>
      </c>
      <c r="D1114" s="383" t="s">
        <v>4353</v>
      </c>
      <c r="E1114" s="406" t="s">
        <v>4372</v>
      </c>
      <c r="F1114" s="383" t="s">
        <v>4368</v>
      </c>
      <c r="G1114" s="385"/>
      <c r="H1114" s="474" t="s">
        <v>4369</v>
      </c>
    </row>
    <row r="1115" spans="1:8">
      <c r="A1115" s="414"/>
      <c r="B1115" s="415"/>
      <c r="C1115" s="405" t="s">
        <v>4338</v>
      </c>
      <c r="D1115" s="383" t="s">
        <v>4353</v>
      </c>
      <c r="E1115" s="384" t="s">
        <v>4373</v>
      </c>
      <c r="F1115" s="383" t="s">
        <v>3764</v>
      </c>
      <c r="G1115" s="385" t="s">
        <v>4374</v>
      </c>
      <c r="H1115" s="385" t="s">
        <v>4375</v>
      </c>
    </row>
    <row r="1116" spans="1:8">
      <c r="A1116" s="414"/>
      <c r="B1116" s="415"/>
      <c r="C1116" s="405" t="s">
        <v>4338</v>
      </c>
      <c r="D1116" s="383" t="s">
        <v>4353</v>
      </c>
      <c r="E1116" s="384" t="s">
        <v>4376</v>
      </c>
      <c r="F1116" s="383" t="s">
        <v>973</v>
      </c>
      <c r="G1116" s="385" t="s">
        <v>4377</v>
      </c>
      <c r="H1116" s="385" t="s">
        <v>4375</v>
      </c>
    </row>
    <row r="1117" spans="1:8" ht="48">
      <c r="A1117" s="414"/>
      <c r="B1117" s="415"/>
      <c r="C1117" s="405" t="s">
        <v>4338</v>
      </c>
      <c r="D1117" s="383" t="s">
        <v>4353</v>
      </c>
      <c r="E1117" s="406" t="s">
        <v>4378</v>
      </c>
      <c r="F1117" s="383" t="s">
        <v>4359</v>
      </c>
      <c r="G1117" s="385" t="s">
        <v>4379</v>
      </c>
      <c r="H1117" s="385" t="s">
        <v>4380</v>
      </c>
    </row>
    <row r="1118" spans="1:8">
      <c r="A1118" s="414"/>
      <c r="B1118" s="415"/>
      <c r="C1118" s="405" t="s">
        <v>4338</v>
      </c>
      <c r="D1118" s="383" t="s">
        <v>4353</v>
      </c>
      <c r="E1118" s="406" t="s">
        <v>4381</v>
      </c>
      <c r="F1118" s="383" t="s">
        <v>4382</v>
      </c>
      <c r="G1118" s="385" t="s">
        <v>4383</v>
      </c>
      <c r="H1118" s="385"/>
    </row>
    <row r="1119" spans="1:8">
      <c r="A1119" s="414"/>
      <c r="B1119" s="415"/>
      <c r="C1119" s="405" t="s">
        <v>4338</v>
      </c>
      <c r="D1119" s="383" t="s">
        <v>4384</v>
      </c>
      <c r="E1119" s="384" t="s">
        <v>4385</v>
      </c>
      <c r="F1119" s="383" t="s">
        <v>3764</v>
      </c>
      <c r="G1119" s="385"/>
      <c r="H1119" s="385"/>
    </row>
    <row r="1120" spans="1:8">
      <c r="A1120" s="414"/>
      <c r="B1120" s="415"/>
      <c r="C1120" s="405" t="s">
        <v>4338</v>
      </c>
      <c r="D1120" s="383" t="s">
        <v>4384</v>
      </c>
      <c r="E1120" s="384" t="s">
        <v>4386</v>
      </c>
      <c r="F1120" s="383" t="s">
        <v>3764</v>
      </c>
      <c r="G1120" s="385"/>
      <c r="H1120" s="385"/>
    </row>
    <row r="1121" spans="1:8">
      <c r="A1121" s="414"/>
      <c r="B1121" s="415"/>
      <c r="C1121" s="405" t="s">
        <v>4338</v>
      </c>
      <c r="D1121" s="383" t="s">
        <v>4384</v>
      </c>
      <c r="E1121" s="406" t="s">
        <v>4387</v>
      </c>
      <c r="F1121" s="383" t="s">
        <v>872</v>
      </c>
      <c r="G1121" s="385"/>
      <c r="H1121" s="385"/>
    </row>
    <row r="1122" spans="1:8">
      <c r="A1122" s="414"/>
      <c r="B1122" s="415"/>
      <c r="C1122" s="405" t="s">
        <v>4338</v>
      </c>
      <c r="D1122" s="383" t="s">
        <v>4384</v>
      </c>
      <c r="E1122" s="406" t="s">
        <v>4388</v>
      </c>
      <c r="F1122" s="383" t="s">
        <v>872</v>
      </c>
      <c r="G1122" s="385"/>
      <c r="H1122" s="385"/>
    </row>
    <row r="1123" spans="1:8">
      <c r="A1123" s="414"/>
      <c r="B1123" s="415"/>
      <c r="C1123" s="405" t="s">
        <v>4338</v>
      </c>
      <c r="D1123" s="383" t="s">
        <v>4384</v>
      </c>
      <c r="E1123" s="406" t="s">
        <v>4389</v>
      </c>
      <c r="F1123" s="383" t="s">
        <v>959</v>
      </c>
      <c r="G1123" s="385" t="s">
        <v>4390</v>
      </c>
      <c r="H1123" s="385"/>
    </row>
    <row r="1124" spans="1:8">
      <c r="A1124" s="414"/>
      <c r="B1124" s="415"/>
      <c r="C1124" s="405" t="s">
        <v>4338</v>
      </c>
      <c r="D1124" s="383" t="s">
        <v>4384</v>
      </c>
      <c r="E1124" s="406" t="s">
        <v>4391</v>
      </c>
      <c r="F1124" s="383" t="s">
        <v>933</v>
      </c>
      <c r="G1124" s="385" t="s">
        <v>1085</v>
      </c>
      <c r="H1124" s="385"/>
    </row>
    <row r="1125" spans="1:8">
      <c r="A1125" s="414"/>
      <c r="B1125" s="415"/>
      <c r="C1125" s="405" t="s">
        <v>4338</v>
      </c>
      <c r="D1125" s="383" t="s">
        <v>4384</v>
      </c>
      <c r="E1125" s="406" t="s">
        <v>4392</v>
      </c>
      <c r="F1125" s="383" t="s">
        <v>959</v>
      </c>
      <c r="G1125" s="385" t="s">
        <v>4393</v>
      </c>
      <c r="H1125" s="385"/>
    </row>
    <row r="1126" spans="1:8">
      <c r="A1126" s="414"/>
      <c r="B1126" s="415"/>
      <c r="C1126" s="405" t="s">
        <v>4338</v>
      </c>
      <c r="D1126" s="383" t="s">
        <v>4384</v>
      </c>
      <c r="E1126" s="406" t="s">
        <v>4394</v>
      </c>
      <c r="F1126" s="383" t="s">
        <v>3772</v>
      </c>
      <c r="G1126" s="385"/>
      <c r="H1126" s="385"/>
    </row>
    <row r="1127" spans="1:8">
      <c r="A1127" s="414"/>
      <c r="B1127" s="415"/>
      <c r="C1127" s="405" t="s">
        <v>4338</v>
      </c>
      <c r="D1127" s="383" t="s">
        <v>4384</v>
      </c>
      <c r="E1127" s="406" t="s">
        <v>4395</v>
      </c>
      <c r="F1127" s="383" t="s">
        <v>3764</v>
      </c>
      <c r="G1127" s="385"/>
      <c r="H1127" s="385"/>
    </row>
    <row r="1128" spans="1:8">
      <c r="A1128" s="414"/>
      <c r="B1128" s="415"/>
      <c r="C1128" s="405" t="s">
        <v>4338</v>
      </c>
      <c r="D1128" s="383" t="s">
        <v>4384</v>
      </c>
      <c r="E1128" s="384" t="s">
        <v>4396</v>
      </c>
      <c r="F1128" s="383" t="s">
        <v>3764</v>
      </c>
      <c r="G1128" s="385"/>
      <c r="H1128" s="385"/>
    </row>
    <row r="1129" spans="1:8" ht="36">
      <c r="A1129" s="414"/>
      <c r="B1129" s="415"/>
      <c r="C1129" s="405" t="s">
        <v>4338</v>
      </c>
      <c r="D1129" s="383" t="s">
        <v>4384</v>
      </c>
      <c r="E1129" s="406" t="s">
        <v>4397</v>
      </c>
      <c r="F1129" s="383" t="s">
        <v>4398</v>
      </c>
      <c r="G1129" s="385"/>
      <c r="H1129" s="474" t="s">
        <v>4399</v>
      </c>
    </row>
    <row r="1130" spans="1:8">
      <c r="A1130" s="414"/>
      <c r="B1130" s="415"/>
      <c r="C1130" s="405" t="s">
        <v>4338</v>
      </c>
      <c r="D1130" s="383" t="s">
        <v>4384</v>
      </c>
      <c r="E1130" s="384" t="s">
        <v>4400</v>
      </c>
      <c r="F1130" s="383" t="s">
        <v>3764</v>
      </c>
      <c r="G1130" s="385"/>
      <c r="H1130" s="385"/>
    </row>
    <row r="1131" spans="1:8">
      <c r="A1131" s="414"/>
      <c r="B1131" s="415"/>
      <c r="C1131" s="405" t="s">
        <v>4338</v>
      </c>
      <c r="D1131" s="383" t="s">
        <v>4401</v>
      </c>
      <c r="E1131" s="406" t="s">
        <v>4402</v>
      </c>
      <c r="F1131" s="383" t="s">
        <v>872</v>
      </c>
      <c r="G1131" s="385"/>
      <c r="H1131" s="385"/>
    </row>
    <row r="1132" spans="1:8">
      <c r="A1132" s="414"/>
      <c r="B1132" s="415"/>
      <c r="C1132" s="405" t="s">
        <v>4338</v>
      </c>
      <c r="D1132" s="383" t="s">
        <v>4401</v>
      </c>
      <c r="E1132" s="384" t="s">
        <v>4355</v>
      </c>
      <c r="F1132" s="383" t="s">
        <v>3772</v>
      </c>
      <c r="G1132" s="385"/>
      <c r="H1132" s="385"/>
    </row>
    <row r="1133" spans="1:8" ht="36">
      <c r="A1133" s="414"/>
      <c r="B1133" s="415"/>
      <c r="C1133" s="405" t="s">
        <v>4338</v>
      </c>
      <c r="D1133" s="383" t="s">
        <v>4401</v>
      </c>
      <c r="E1133" s="406" t="s">
        <v>4403</v>
      </c>
      <c r="F1133" s="383" t="s">
        <v>4404</v>
      </c>
      <c r="G1133" s="385"/>
      <c r="H1133" s="385" t="s">
        <v>4405</v>
      </c>
    </row>
    <row r="1134" spans="1:8">
      <c r="A1134" s="414"/>
      <c r="B1134" s="415"/>
      <c r="C1134" s="405" t="s">
        <v>4338</v>
      </c>
      <c r="D1134" s="383" t="s">
        <v>4401</v>
      </c>
      <c r="E1134" s="406" t="s">
        <v>4406</v>
      </c>
      <c r="F1134" s="383" t="s">
        <v>3764</v>
      </c>
      <c r="G1134" s="385"/>
      <c r="H1134" s="385" t="s">
        <v>4407</v>
      </c>
    </row>
    <row r="1135" spans="1:8">
      <c r="A1135" s="414"/>
      <c r="B1135" s="415"/>
      <c r="C1135" s="405" t="s">
        <v>4338</v>
      </c>
      <c r="D1135" s="383" t="s">
        <v>4401</v>
      </c>
      <c r="E1135" s="406" t="s">
        <v>4408</v>
      </c>
      <c r="F1135" s="383" t="s">
        <v>872</v>
      </c>
      <c r="G1135" s="385"/>
      <c r="H1135" s="385"/>
    </row>
    <row r="1136" spans="1:8">
      <c r="A1136" s="414"/>
      <c r="B1136" s="415"/>
      <c r="C1136" s="405" t="s">
        <v>4338</v>
      </c>
      <c r="D1136" s="383" t="s">
        <v>4401</v>
      </c>
      <c r="E1136" s="384" t="s">
        <v>4409</v>
      </c>
      <c r="F1136" s="383" t="s">
        <v>3772</v>
      </c>
      <c r="G1136" s="385"/>
      <c r="H1136" s="385"/>
    </row>
    <row r="1137" spans="1:8" ht="24">
      <c r="A1137" s="414"/>
      <c r="B1137" s="415"/>
      <c r="C1137" s="407" t="s">
        <v>4338</v>
      </c>
      <c r="D1137" s="408" t="s">
        <v>4401</v>
      </c>
      <c r="E1137" s="409" t="s">
        <v>4410</v>
      </c>
      <c r="F1137" s="408" t="s">
        <v>3772</v>
      </c>
      <c r="G1137" s="410"/>
      <c r="H1137" s="410"/>
    </row>
    <row r="1138" spans="1:8">
      <c r="A1138" s="414"/>
      <c r="B1138" s="415"/>
      <c r="C1138" s="405" t="s">
        <v>4101</v>
      </c>
      <c r="D1138" s="383" t="s">
        <v>4411</v>
      </c>
      <c r="E1138" s="423" t="s">
        <v>4412</v>
      </c>
      <c r="F1138" s="377" t="s">
        <v>4116</v>
      </c>
      <c r="G1138" s="394" t="s">
        <v>1303</v>
      </c>
      <c r="H1138" s="394"/>
    </row>
    <row r="1139" spans="1:8">
      <c r="A1139" s="414"/>
      <c r="B1139" s="415"/>
      <c r="C1139" s="405" t="s">
        <v>4101</v>
      </c>
      <c r="D1139" s="383" t="s">
        <v>4413</v>
      </c>
      <c r="E1139" s="423" t="s">
        <v>4414</v>
      </c>
      <c r="F1139" s="377" t="s">
        <v>4108</v>
      </c>
      <c r="G1139" s="394"/>
      <c r="H1139" s="394"/>
    </row>
    <row r="1140" spans="1:8" ht="24">
      <c r="A1140" s="414"/>
      <c r="B1140" s="415"/>
      <c r="C1140" s="405" t="s">
        <v>4101</v>
      </c>
      <c r="D1140" s="383" t="s">
        <v>4413</v>
      </c>
      <c r="E1140" s="423" t="s">
        <v>4415</v>
      </c>
      <c r="F1140" s="377" t="s">
        <v>4100</v>
      </c>
      <c r="G1140" s="394"/>
      <c r="H1140" s="394"/>
    </row>
    <row r="1141" spans="1:8" ht="24">
      <c r="A1141" s="414"/>
      <c r="B1141" s="415"/>
      <c r="C1141" s="405" t="s">
        <v>4101</v>
      </c>
      <c r="D1141" s="383" t="s">
        <v>4413</v>
      </c>
      <c r="E1141" s="423" t="s">
        <v>4416</v>
      </c>
      <c r="F1141" s="377" t="s">
        <v>860</v>
      </c>
      <c r="G1141" s="394"/>
      <c r="H1141" s="394"/>
    </row>
    <row r="1142" spans="1:8">
      <c r="A1142" s="414"/>
      <c r="B1142" s="415"/>
      <c r="C1142" s="405" t="s">
        <v>4101</v>
      </c>
      <c r="D1142" s="383" t="s">
        <v>4413</v>
      </c>
      <c r="E1142" s="423" t="s">
        <v>4417</v>
      </c>
      <c r="F1142" s="377" t="s">
        <v>4116</v>
      </c>
      <c r="G1142" s="394" t="s">
        <v>4418</v>
      </c>
      <c r="H1142" s="394"/>
    </row>
    <row r="1143" spans="1:8">
      <c r="A1143" s="414"/>
      <c r="B1143" s="415"/>
      <c r="C1143" s="405" t="s">
        <v>4101</v>
      </c>
      <c r="D1143" s="383" t="s">
        <v>4413</v>
      </c>
      <c r="E1143" s="429" t="s">
        <v>4419</v>
      </c>
      <c r="F1143" s="377" t="s">
        <v>4116</v>
      </c>
      <c r="G1143" s="394" t="s">
        <v>4420</v>
      </c>
      <c r="H1143" s="394"/>
    </row>
    <row r="1144" spans="1:8">
      <c r="A1144" s="414"/>
      <c r="B1144" s="415"/>
      <c r="C1144" s="405" t="s">
        <v>4101</v>
      </c>
      <c r="D1144" s="383" t="s">
        <v>4413</v>
      </c>
      <c r="E1144" s="423" t="s">
        <v>4421</v>
      </c>
      <c r="F1144" s="377" t="s">
        <v>4116</v>
      </c>
      <c r="G1144" s="394"/>
      <c r="H1144" s="394"/>
    </row>
    <row r="1145" spans="1:8">
      <c r="A1145" s="414"/>
      <c r="B1145" s="415"/>
      <c r="C1145" s="405" t="s">
        <v>4101</v>
      </c>
      <c r="D1145" s="383" t="s">
        <v>4413</v>
      </c>
      <c r="E1145" s="423" t="s">
        <v>4422</v>
      </c>
      <c r="F1145" s="377" t="s">
        <v>4100</v>
      </c>
      <c r="G1145" s="394"/>
      <c r="H1145" s="394"/>
    </row>
    <row r="1146" spans="1:8">
      <c r="A1146" s="414"/>
      <c r="B1146" s="415"/>
      <c r="C1146" s="405" t="s">
        <v>4101</v>
      </c>
      <c r="D1146" s="383" t="s">
        <v>4413</v>
      </c>
      <c r="E1146" s="423" t="s">
        <v>4423</v>
      </c>
      <c r="F1146" s="377" t="s">
        <v>4108</v>
      </c>
      <c r="G1146" s="394"/>
      <c r="H1146" s="394"/>
    </row>
    <row r="1147" spans="1:8">
      <c r="A1147" s="414"/>
      <c r="B1147" s="415"/>
      <c r="C1147" s="405" t="s">
        <v>4101</v>
      </c>
      <c r="D1147" s="383" t="s">
        <v>4413</v>
      </c>
      <c r="E1147" s="423" t="s">
        <v>4424</v>
      </c>
      <c r="F1147" s="377" t="s">
        <v>4100</v>
      </c>
      <c r="G1147" s="394"/>
      <c r="H1147" s="394"/>
    </row>
    <row r="1148" spans="1:8">
      <c r="A1148" s="414"/>
      <c r="B1148" s="415"/>
      <c r="C1148" s="405" t="s">
        <v>4101</v>
      </c>
      <c r="D1148" s="383" t="s">
        <v>4413</v>
      </c>
      <c r="E1148" s="423" t="s">
        <v>4425</v>
      </c>
      <c r="F1148" s="377" t="s">
        <v>4116</v>
      </c>
      <c r="G1148" s="394" t="s">
        <v>4426</v>
      </c>
      <c r="H1148" s="394"/>
    </row>
    <row r="1149" spans="1:8" ht="24">
      <c r="A1149" s="414"/>
      <c r="B1149" s="415"/>
      <c r="C1149" s="405" t="s">
        <v>4101</v>
      </c>
      <c r="D1149" s="383" t="s">
        <v>4413</v>
      </c>
      <c r="E1149" s="423" t="s">
        <v>4427</v>
      </c>
      <c r="F1149" s="377" t="s">
        <v>860</v>
      </c>
      <c r="G1149" s="394"/>
      <c r="H1149" s="394"/>
    </row>
    <row r="1150" spans="1:8">
      <c r="A1150" s="414"/>
      <c r="B1150" s="415"/>
      <c r="C1150" s="405" t="s">
        <v>4101</v>
      </c>
      <c r="D1150" s="383" t="s">
        <v>4413</v>
      </c>
      <c r="E1150" s="423" t="s">
        <v>4428</v>
      </c>
      <c r="F1150" s="377" t="s">
        <v>4132</v>
      </c>
      <c r="G1150" s="394" t="s">
        <v>4429</v>
      </c>
      <c r="H1150" s="394"/>
    </row>
    <row r="1151" spans="1:8" ht="24">
      <c r="A1151" s="414"/>
      <c r="B1151" s="415"/>
      <c r="C1151" s="405" t="s">
        <v>4101</v>
      </c>
      <c r="D1151" s="383" t="s">
        <v>4413</v>
      </c>
      <c r="E1151" s="423" t="s">
        <v>4430</v>
      </c>
      <c r="F1151" s="377" t="s">
        <v>860</v>
      </c>
      <c r="G1151" s="394" t="s">
        <v>4431</v>
      </c>
      <c r="H1151" s="394"/>
    </row>
    <row r="1152" spans="1:8">
      <c r="A1152" s="414"/>
      <c r="B1152" s="415"/>
      <c r="C1152" s="405" t="s">
        <v>4101</v>
      </c>
      <c r="D1152" s="383" t="s">
        <v>4413</v>
      </c>
      <c r="E1152" s="423" t="s">
        <v>4432</v>
      </c>
      <c r="F1152" s="377" t="s">
        <v>4116</v>
      </c>
      <c r="G1152" s="394"/>
      <c r="H1152" s="394"/>
    </row>
    <row r="1153" spans="1:8" ht="24">
      <c r="A1153" s="414"/>
      <c r="B1153" s="415"/>
      <c r="C1153" s="405" t="s">
        <v>4101</v>
      </c>
      <c r="D1153" s="383" t="s">
        <v>4433</v>
      </c>
      <c r="E1153" s="423" t="s">
        <v>4434</v>
      </c>
      <c r="F1153" s="377" t="s">
        <v>4108</v>
      </c>
      <c r="G1153" s="394"/>
      <c r="H1153" s="394"/>
    </row>
    <row r="1154" spans="1:8">
      <c r="A1154" s="414"/>
      <c r="B1154" s="415"/>
      <c r="C1154" s="405" t="s">
        <v>4101</v>
      </c>
      <c r="D1154" s="383" t="s">
        <v>4435</v>
      </c>
      <c r="E1154" s="423" t="s">
        <v>4436</v>
      </c>
      <c r="F1154" s="377" t="s">
        <v>4100</v>
      </c>
      <c r="G1154" s="394"/>
      <c r="H1154" s="394"/>
    </row>
    <row r="1155" spans="1:8" ht="36">
      <c r="A1155" s="414"/>
      <c r="B1155" s="415"/>
      <c r="C1155" s="405" t="s">
        <v>4101</v>
      </c>
      <c r="D1155" s="383" t="s">
        <v>4435</v>
      </c>
      <c r="E1155" s="423" t="s">
        <v>4437</v>
      </c>
      <c r="F1155" s="377" t="s">
        <v>4130</v>
      </c>
      <c r="G1155" s="394"/>
      <c r="H1155" s="394"/>
    </row>
    <row r="1156" spans="1:8">
      <c r="A1156" s="414"/>
      <c r="B1156" s="415"/>
      <c r="C1156" s="405" t="s">
        <v>4101</v>
      </c>
      <c r="D1156" s="383" t="s">
        <v>4435</v>
      </c>
      <c r="E1156" s="423" t="s">
        <v>4438</v>
      </c>
      <c r="F1156" s="377" t="s">
        <v>4116</v>
      </c>
      <c r="G1156" s="394" t="s">
        <v>4439</v>
      </c>
      <c r="H1156" s="394"/>
    </row>
    <row r="1157" spans="1:8" ht="24">
      <c r="A1157" s="414"/>
      <c r="B1157" s="415"/>
      <c r="C1157" s="405" t="s">
        <v>4101</v>
      </c>
      <c r="D1157" s="383" t="s">
        <v>4435</v>
      </c>
      <c r="E1157" s="423" t="s">
        <v>4440</v>
      </c>
      <c r="F1157" s="377" t="s">
        <v>4116</v>
      </c>
      <c r="G1157" s="394" t="s">
        <v>4441</v>
      </c>
      <c r="H1157" s="394"/>
    </row>
    <row r="1158" spans="1:8">
      <c r="A1158" s="414"/>
      <c r="B1158" s="415"/>
      <c r="C1158" s="405" t="s">
        <v>4101</v>
      </c>
      <c r="D1158" s="383" t="s">
        <v>4435</v>
      </c>
      <c r="E1158" s="423" t="s">
        <v>4442</v>
      </c>
      <c r="F1158" s="377" t="s">
        <v>4116</v>
      </c>
      <c r="G1158" s="394"/>
      <c r="H1158" s="394"/>
    </row>
    <row r="1159" spans="1:8">
      <c r="A1159" s="414"/>
      <c r="B1159" s="415"/>
      <c r="C1159" s="405" t="s">
        <v>4101</v>
      </c>
      <c r="D1159" s="383" t="s">
        <v>4435</v>
      </c>
      <c r="E1159" s="423" t="s">
        <v>4443</v>
      </c>
      <c r="F1159" s="377" t="s">
        <v>4132</v>
      </c>
      <c r="G1159" s="394" t="s">
        <v>4444</v>
      </c>
      <c r="H1159" s="394"/>
    </row>
    <row r="1160" spans="1:8">
      <c r="A1160" s="414"/>
      <c r="B1160" s="415"/>
      <c r="C1160" s="405" t="s">
        <v>4101</v>
      </c>
      <c r="D1160" s="383" t="s">
        <v>4435</v>
      </c>
      <c r="E1160" s="423" t="s">
        <v>4445</v>
      </c>
      <c r="F1160" s="377" t="s">
        <v>4116</v>
      </c>
      <c r="G1160" s="394" t="s">
        <v>4446</v>
      </c>
      <c r="H1160" s="394"/>
    </row>
    <row r="1161" spans="1:8">
      <c r="A1161" s="414"/>
      <c r="B1161" s="415"/>
      <c r="C1161" s="405" t="s">
        <v>4101</v>
      </c>
      <c r="D1161" s="383" t="s">
        <v>4435</v>
      </c>
      <c r="E1161" s="423" t="s">
        <v>4447</v>
      </c>
      <c r="F1161" s="377" t="s">
        <v>4116</v>
      </c>
      <c r="G1161" s="394" t="s">
        <v>4448</v>
      </c>
      <c r="H1161" s="394"/>
    </row>
    <row r="1162" spans="1:8">
      <c r="A1162" s="414"/>
      <c r="B1162" s="415"/>
      <c r="C1162" s="405" t="s">
        <v>4101</v>
      </c>
      <c r="D1162" s="383" t="s">
        <v>4435</v>
      </c>
      <c r="E1162" s="423" t="s">
        <v>4449</v>
      </c>
      <c r="F1162" s="377" t="s">
        <v>4108</v>
      </c>
      <c r="G1162" s="394"/>
      <c r="H1162" s="394"/>
    </row>
    <row r="1163" spans="1:8">
      <c r="A1163" s="414"/>
      <c r="B1163" s="415"/>
      <c r="C1163" s="405" t="s">
        <v>4101</v>
      </c>
      <c r="D1163" s="383" t="s">
        <v>4435</v>
      </c>
      <c r="E1163" s="423" t="s">
        <v>4450</v>
      </c>
      <c r="F1163" s="377" t="s">
        <v>4116</v>
      </c>
      <c r="G1163" s="394"/>
      <c r="H1163" s="394"/>
    </row>
    <row r="1164" spans="1:8">
      <c r="A1164" s="414"/>
      <c r="B1164" s="415"/>
      <c r="C1164" s="405" t="s">
        <v>4101</v>
      </c>
      <c r="D1164" s="383" t="s">
        <v>4435</v>
      </c>
      <c r="E1164" s="423" t="s">
        <v>4451</v>
      </c>
      <c r="F1164" s="377" t="s">
        <v>4138</v>
      </c>
      <c r="G1164" s="394"/>
      <c r="H1164" s="394"/>
    </row>
    <row r="1165" spans="1:8" ht="24">
      <c r="A1165" s="414"/>
      <c r="B1165" s="415"/>
      <c r="C1165" s="405" t="s">
        <v>4101</v>
      </c>
      <c r="D1165" s="383" t="s">
        <v>4435</v>
      </c>
      <c r="E1165" s="423" t="s">
        <v>4452</v>
      </c>
      <c r="F1165" s="377" t="s">
        <v>4116</v>
      </c>
      <c r="G1165" s="394" t="s">
        <v>4453</v>
      </c>
      <c r="H1165" s="394"/>
    </row>
    <row r="1166" spans="1:8">
      <c r="A1166" s="414"/>
      <c r="B1166" s="415"/>
      <c r="C1166" s="405" t="s">
        <v>4101</v>
      </c>
      <c r="D1166" s="383" t="s">
        <v>4435</v>
      </c>
      <c r="E1166" s="423" t="s">
        <v>4454</v>
      </c>
      <c r="F1166" s="377" t="s">
        <v>4116</v>
      </c>
      <c r="G1166" s="394"/>
      <c r="H1166" s="394"/>
    </row>
    <row r="1167" spans="1:8">
      <c r="A1167" s="414"/>
      <c r="B1167" s="415"/>
      <c r="C1167" s="405" t="s">
        <v>4101</v>
      </c>
      <c r="D1167" s="383" t="s">
        <v>4435</v>
      </c>
      <c r="E1167" s="423" t="s">
        <v>4455</v>
      </c>
      <c r="F1167" s="377" t="s">
        <v>4116</v>
      </c>
      <c r="G1167" s="394"/>
      <c r="H1167" s="394"/>
    </row>
    <row r="1168" spans="1:8">
      <c r="A1168" s="414"/>
      <c r="B1168" s="415"/>
      <c r="C1168" s="405" t="s">
        <v>4101</v>
      </c>
      <c r="D1168" s="383" t="s">
        <v>4435</v>
      </c>
      <c r="E1168" s="423" t="s">
        <v>4456</v>
      </c>
      <c r="F1168" s="377" t="s">
        <v>4100</v>
      </c>
      <c r="G1168" s="394"/>
      <c r="H1168" s="394"/>
    </row>
    <row r="1169" spans="1:8" ht="24">
      <c r="A1169" s="414"/>
      <c r="B1169" s="415"/>
      <c r="C1169" s="405" t="s">
        <v>4101</v>
      </c>
      <c r="D1169" s="383" t="s">
        <v>4457</v>
      </c>
      <c r="E1169" s="423" t="s">
        <v>4458</v>
      </c>
      <c r="F1169" s="377" t="s">
        <v>4116</v>
      </c>
      <c r="G1169" s="394" t="s">
        <v>4459</v>
      </c>
      <c r="H1169" s="394"/>
    </row>
    <row r="1170" spans="1:8">
      <c r="A1170" s="414"/>
      <c r="B1170" s="415"/>
      <c r="C1170" s="405" t="s">
        <v>4101</v>
      </c>
      <c r="D1170" s="383" t="s">
        <v>4457</v>
      </c>
      <c r="E1170" s="423" t="s">
        <v>4460</v>
      </c>
      <c r="F1170" s="377" t="s">
        <v>4116</v>
      </c>
      <c r="G1170" s="394"/>
      <c r="H1170" s="394"/>
    </row>
    <row r="1171" spans="1:8" ht="24">
      <c r="A1171" s="414"/>
      <c r="B1171" s="415"/>
      <c r="C1171" s="405" t="s">
        <v>4101</v>
      </c>
      <c r="D1171" s="383" t="s">
        <v>4457</v>
      </c>
      <c r="E1171" s="423" t="s">
        <v>4461</v>
      </c>
      <c r="F1171" s="455" t="s">
        <v>4170</v>
      </c>
      <c r="G1171" s="394"/>
      <c r="H1171" s="394" t="s">
        <v>4462</v>
      </c>
    </row>
    <row r="1172" spans="1:8">
      <c r="A1172" s="414"/>
      <c r="B1172" s="415"/>
      <c r="C1172" s="405" t="s">
        <v>4101</v>
      </c>
      <c r="D1172" s="383" t="s">
        <v>4457</v>
      </c>
      <c r="E1172" s="423" t="s">
        <v>4463</v>
      </c>
      <c r="F1172" s="377" t="s">
        <v>4116</v>
      </c>
      <c r="G1172" s="394"/>
      <c r="H1172" s="394"/>
    </row>
    <row r="1173" spans="1:8" ht="24">
      <c r="A1173" s="414"/>
      <c r="B1173" s="415"/>
      <c r="C1173" s="405" t="s">
        <v>4101</v>
      </c>
      <c r="D1173" s="383" t="s">
        <v>4457</v>
      </c>
      <c r="E1173" s="423" t="s">
        <v>4464</v>
      </c>
      <c r="F1173" s="377" t="s">
        <v>860</v>
      </c>
      <c r="G1173" s="394"/>
      <c r="H1173" s="394"/>
    </row>
    <row r="1174" spans="1:8">
      <c r="A1174" s="414"/>
      <c r="B1174" s="415"/>
      <c r="C1174" s="405" t="s">
        <v>4101</v>
      </c>
      <c r="D1174" s="383" t="s">
        <v>4457</v>
      </c>
      <c r="E1174" s="423" t="s">
        <v>4465</v>
      </c>
      <c r="F1174" s="377" t="s">
        <v>4116</v>
      </c>
      <c r="G1174" s="394"/>
      <c r="H1174" s="394"/>
    </row>
    <row r="1175" spans="1:8">
      <c r="A1175" s="414"/>
      <c r="B1175" s="415"/>
      <c r="C1175" s="405" t="s">
        <v>4101</v>
      </c>
      <c r="D1175" s="383" t="s">
        <v>4457</v>
      </c>
      <c r="E1175" s="423" t="s">
        <v>4466</v>
      </c>
      <c r="F1175" s="377" t="s">
        <v>4108</v>
      </c>
      <c r="G1175" s="394"/>
      <c r="H1175" s="394"/>
    </row>
    <row r="1176" spans="1:8">
      <c r="A1176" s="414"/>
      <c r="B1176" s="415"/>
      <c r="C1176" s="405" t="s">
        <v>4101</v>
      </c>
      <c r="D1176" s="383" t="s">
        <v>4457</v>
      </c>
      <c r="E1176" s="423" t="s">
        <v>4467</v>
      </c>
      <c r="F1176" s="377" t="s">
        <v>4116</v>
      </c>
      <c r="G1176" s="394"/>
      <c r="H1176" s="394"/>
    </row>
    <row r="1177" spans="1:8" ht="24">
      <c r="A1177" s="414"/>
      <c r="B1177" s="415"/>
      <c r="C1177" s="405" t="s">
        <v>4101</v>
      </c>
      <c r="D1177" s="383" t="s">
        <v>4457</v>
      </c>
      <c r="E1177" s="423" t="s">
        <v>4468</v>
      </c>
      <c r="F1177" s="377" t="s">
        <v>860</v>
      </c>
      <c r="G1177" s="394"/>
      <c r="H1177" s="394"/>
    </row>
    <row r="1178" spans="1:8" ht="24">
      <c r="A1178" s="414"/>
      <c r="B1178" s="415"/>
      <c r="C1178" s="405" t="s">
        <v>4101</v>
      </c>
      <c r="D1178" s="383" t="s">
        <v>4457</v>
      </c>
      <c r="E1178" s="423" t="s">
        <v>4469</v>
      </c>
      <c r="F1178" s="377" t="s">
        <v>4116</v>
      </c>
      <c r="G1178" s="394"/>
      <c r="H1178" s="394"/>
    </row>
    <row r="1179" spans="1:8">
      <c r="A1179" s="414"/>
      <c r="B1179" s="415"/>
      <c r="C1179" s="405" t="s">
        <v>4101</v>
      </c>
      <c r="D1179" s="383" t="s">
        <v>4470</v>
      </c>
      <c r="E1179" s="423" t="s">
        <v>4456</v>
      </c>
      <c r="F1179" s="377" t="s">
        <v>4100</v>
      </c>
      <c r="G1179" s="475"/>
      <c r="H1179" s="394"/>
    </row>
    <row r="1180" spans="1:8">
      <c r="A1180" s="414"/>
      <c r="B1180" s="415"/>
      <c r="C1180" s="405" t="s">
        <v>4101</v>
      </c>
      <c r="D1180" s="383" t="s">
        <v>4470</v>
      </c>
      <c r="E1180" s="423" t="s">
        <v>4471</v>
      </c>
      <c r="F1180" s="377" t="s">
        <v>4100</v>
      </c>
      <c r="G1180" s="394" t="s">
        <v>4472</v>
      </c>
      <c r="H1180" s="394"/>
    </row>
    <row r="1181" spans="1:8" ht="24">
      <c r="A1181" s="414"/>
      <c r="B1181" s="415"/>
      <c r="C1181" s="405" t="s">
        <v>4101</v>
      </c>
      <c r="D1181" s="383" t="s">
        <v>4473</v>
      </c>
      <c r="E1181" s="423" t="s">
        <v>4474</v>
      </c>
      <c r="F1181" s="377" t="s">
        <v>860</v>
      </c>
      <c r="G1181" s="394"/>
      <c r="H1181" s="394"/>
    </row>
    <row r="1182" spans="1:8">
      <c r="A1182" s="414"/>
      <c r="B1182" s="415"/>
      <c r="C1182" s="405" t="s">
        <v>4101</v>
      </c>
      <c r="D1182" s="383" t="s">
        <v>4470</v>
      </c>
      <c r="E1182" s="423" t="s">
        <v>4475</v>
      </c>
      <c r="F1182" s="377" t="s">
        <v>4116</v>
      </c>
      <c r="G1182" s="394"/>
      <c r="H1182" s="394"/>
    </row>
    <row r="1183" spans="1:8">
      <c r="A1183" s="414"/>
      <c r="B1183" s="415"/>
      <c r="C1183" s="405" t="s">
        <v>4101</v>
      </c>
      <c r="D1183" s="383" t="s">
        <v>4473</v>
      </c>
      <c r="E1183" s="429" t="s">
        <v>4476</v>
      </c>
      <c r="F1183" s="377" t="s">
        <v>4116</v>
      </c>
      <c r="G1183" s="394"/>
      <c r="H1183" s="394"/>
    </row>
    <row r="1184" spans="1:8">
      <c r="A1184" s="414"/>
      <c r="B1184" s="415"/>
      <c r="C1184" s="405" t="s">
        <v>4101</v>
      </c>
      <c r="D1184" s="383" t="s">
        <v>4473</v>
      </c>
      <c r="E1184" s="423" t="s">
        <v>4477</v>
      </c>
      <c r="F1184" s="377" t="s">
        <v>4116</v>
      </c>
      <c r="G1184" s="394"/>
      <c r="H1184" s="394"/>
    </row>
    <row r="1185" spans="1:8" ht="24">
      <c r="A1185" s="414"/>
      <c r="B1185" s="415"/>
      <c r="C1185" s="405" t="s">
        <v>4101</v>
      </c>
      <c r="D1185" s="383" t="s">
        <v>4473</v>
      </c>
      <c r="E1185" s="429" t="s">
        <v>4478</v>
      </c>
      <c r="F1185" s="377" t="s">
        <v>4479</v>
      </c>
      <c r="G1185" s="394"/>
      <c r="H1185" s="394"/>
    </row>
    <row r="1186" spans="1:8" ht="24">
      <c r="A1186" s="414"/>
      <c r="B1186" s="415"/>
      <c r="C1186" s="405" t="s">
        <v>4101</v>
      </c>
      <c r="D1186" s="383" t="s">
        <v>4473</v>
      </c>
      <c r="E1186" s="423" t="s">
        <v>4480</v>
      </c>
      <c r="F1186" s="377" t="s">
        <v>4138</v>
      </c>
      <c r="G1186" s="394"/>
      <c r="H1186" s="394"/>
    </row>
    <row r="1187" spans="1:8">
      <c r="A1187" s="414"/>
      <c r="B1187" s="415"/>
      <c r="C1187" s="405" t="s">
        <v>4101</v>
      </c>
      <c r="D1187" s="383" t="s">
        <v>4473</v>
      </c>
      <c r="E1187" s="423" t="s">
        <v>4481</v>
      </c>
      <c r="F1187" s="377" t="s">
        <v>4116</v>
      </c>
      <c r="G1187" s="394" t="s">
        <v>4482</v>
      </c>
      <c r="H1187" s="394"/>
    </row>
    <row r="1188" spans="1:8" ht="24">
      <c r="A1188" s="414"/>
      <c r="B1188" s="415"/>
      <c r="C1188" s="405" t="s">
        <v>4101</v>
      </c>
      <c r="D1188" s="383" t="s">
        <v>4473</v>
      </c>
      <c r="E1188" s="423" t="s">
        <v>4483</v>
      </c>
      <c r="F1188" s="377" t="s">
        <v>4484</v>
      </c>
      <c r="G1188" s="394" t="s">
        <v>4485</v>
      </c>
      <c r="H1188" s="394"/>
    </row>
    <row r="1189" spans="1:8">
      <c r="A1189" s="414"/>
      <c r="B1189" s="415"/>
      <c r="C1189" s="405" t="s">
        <v>4101</v>
      </c>
      <c r="D1189" s="383" t="s">
        <v>4473</v>
      </c>
      <c r="E1189" s="423" t="s">
        <v>4486</v>
      </c>
      <c r="F1189" s="377" t="s">
        <v>4116</v>
      </c>
      <c r="G1189" s="394"/>
      <c r="H1189" s="394"/>
    </row>
    <row r="1190" spans="1:8">
      <c r="A1190" s="414"/>
      <c r="B1190" s="415"/>
      <c r="C1190" s="405" t="s">
        <v>4101</v>
      </c>
      <c r="D1190" s="383" t="s">
        <v>4473</v>
      </c>
      <c r="E1190" s="423" t="s">
        <v>4487</v>
      </c>
      <c r="F1190" s="377" t="s">
        <v>4100</v>
      </c>
      <c r="G1190" s="394"/>
      <c r="H1190" s="394"/>
    </row>
    <row r="1191" spans="1:8">
      <c r="A1191" s="414"/>
      <c r="B1191" s="415"/>
      <c r="C1191" s="405" t="s">
        <v>4101</v>
      </c>
      <c r="D1191" s="383" t="s">
        <v>4473</v>
      </c>
      <c r="E1191" s="423" t="s">
        <v>4488</v>
      </c>
      <c r="F1191" s="377" t="s">
        <v>4132</v>
      </c>
      <c r="G1191" s="394" t="s">
        <v>4489</v>
      </c>
      <c r="H1191" s="394"/>
    </row>
    <row r="1192" spans="1:8" ht="24">
      <c r="A1192" s="414"/>
      <c r="B1192" s="415"/>
      <c r="C1192" s="405" t="s">
        <v>4101</v>
      </c>
      <c r="D1192" s="383" t="s">
        <v>4473</v>
      </c>
      <c r="E1192" s="423" t="s">
        <v>4490</v>
      </c>
      <c r="F1192" s="377" t="s">
        <v>4100</v>
      </c>
      <c r="G1192" s="394"/>
      <c r="H1192" s="394"/>
    </row>
    <row r="1193" spans="1:8">
      <c r="A1193" s="414"/>
      <c r="B1193" s="415"/>
      <c r="C1193" s="405" t="s">
        <v>4101</v>
      </c>
      <c r="D1193" s="383" t="s">
        <v>4473</v>
      </c>
      <c r="E1193" s="423" t="s">
        <v>4491</v>
      </c>
      <c r="F1193" s="377" t="s">
        <v>4116</v>
      </c>
      <c r="G1193" s="394" t="s">
        <v>4492</v>
      </c>
      <c r="H1193" s="394"/>
    </row>
    <row r="1194" spans="1:8">
      <c r="A1194" s="414"/>
      <c r="B1194" s="415"/>
      <c r="C1194" s="405" t="s">
        <v>4101</v>
      </c>
      <c r="D1194" s="383" t="s">
        <v>4473</v>
      </c>
      <c r="E1194" s="423" t="s">
        <v>4493</v>
      </c>
      <c r="F1194" s="377" t="s">
        <v>4138</v>
      </c>
      <c r="G1194" s="394"/>
      <c r="H1194" s="394"/>
    </row>
    <row r="1195" spans="1:8">
      <c r="A1195" s="414"/>
      <c r="B1195" s="415"/>
      <c r="C1195" s="405" t="s">
        <v>4101</v>
      </c>
      <c r="D1195" s="383" t="s">
        <v>4473</v>
      </c>
      <c r="E1195" s="423" t="s">
        <v>4494</v>
      </c>
      <c r="F1195" s="377" t="s">
        <v>4100</v>
      </c>
      <c r="G1195" s="394"/>
      <c r="H1195" s="394"/>
    </row>
    <row r="1196" spans="1:8">
      <c r="A1196" s="414"/>
      <c r="B1196" s="415"/>
      <c r="C1196" s="405" t="s">
        <v>4101</v>
      </c>
      <c r="D1196" s="383" t="s">
        <v>4473</v>
      </c>
      <c r="E1196" s="423" t="s">
        <v>4495</v>
      </c>
      <c r="F1196" s="377" t="s">
        <v>4138</v>
      </c>
      <c r="G1196" s="394"/>
      <c r="H1196" s="394"/>
    </row>
    <row r="1197" spans="1:8">
      <c r="A1197" s="414"/>
      <c r="B1197" s="415"/>
      <c r="C1197" s="405" t="s">
        <v>4101</v>
      </c>
      <c r="D1197" s="383" t="s">
        <v>4473</v>
      </c>
      <c r="E1197" s="423" t="s">
        <v>4496</v>
      </c>
      <c r="F1197" s="377" t="s">
        <v>4132</v>
      </c>
      <c r="G1197" s="394" t="s">
        <v>4497</v>
      </c>
      <c r="H1197" s="394"/>
    </row>
    <row r="1198" spans="1:8" s="289" customFormat="1" ht="13.5">
      <c r="A1198" s="476"/>
      <c r="B1198" s="477"/>
      <c r="C1198" s="478" t="s">
        <v>4498</v>
      </c>
      <c r="D1198" s="479" t="s">
        <v>4499</v>
      </c>
      <c r="E1198" s="368" t="s">
        <v>4500</v>
      </c>
      <c r="F1198" s="370" t="s">
        <v>866</v>
      </c>
      <c r="G1198" s="368" t="s">
        <v>4501</v>
      </c>
      <c r="H1198" s="368"/>
    </row>
    <row r="1199" spans="1:8" s="289" customFormat="1" ht="13.5">
      <c r="A1199" s="476"/>
      <c r="B1199" s="477"/>
      <c r="C1199" s="478" t="s">
        <v>4498</v>
      </c>
      <c r="D1199" s="479" t="s">
        <v>4499</v>
      </c>
      <c r="E1199" s="368" t="s">
        <v>4502</v>
      </c>
      <c r="F1199" s="480" t="s">
        <v>4108</v>
      </c>
      <c r="G1199" s="368" t="s">
        <v>4503</v>
      </c>
      <c r="H1199" s="368" t="s">
        <v>4504</v>
      </c>
    </row>
    <row r="1200" spans="1:8" s="289" customFormat="1" ht="27">
      <c r="A1200" s="476"/>
      <c r="B1200" s="477"/>
      <c r="C1200" s="478" t="s">
        <v>4498</v>
      </c>
      <c r="D1200" s="479" t="s">
        <v>4499</v>
      </c>
      <c r="E1200" s="368" t="s">
        <v>4505</v>
      </c>
      <c r="F1200" s="480" t="s">
        <v>4108</v>
      </c>
      <c r="G1200" s="368" t="s">
        <v>4506</v>
      </c>
      <c r="H1200" s="368" t="s">
        <v>4504</v>
      </c>
    </row>
    <row r="1201" spans="1:8" s="289" customFormat="1" ht="13.5">
      <c r="A1201" s="476"/>
      <c r="B1201" s="477"/>
      <c r="C1201" s="478" t="s">
        <v>4498</v>
      </c>
      <c r="D1201" s="479" t="s">
        <v>4499</v>
      </c>
      <c r="E1201" s="368" t="s">
        <v>4507</v>
      </c>
      <c r="F1201" s="480" t="s">
        <v>4108</v>
      </c>
      <c r="G1201" s="368" t="s">
        <v>4508</v>
      </c>
      <c r="H1201" s="368" t="s">
        <v>4504</v>
      </c>
    </row>
    <row r="1202" spans="1:8" s="289" customFormat="1" ht="13.5">
      <c r="A1202" s="476"/>
      <c r="B1202" s="477"/>
      <c r="C1202" s="478" t="s">
        <v>4498</v>
      </c>
      <c r="D1202" s="479" t="s">
        <v>4499</v>
      </c>
      <c r="E1202" s="368" t="s">
        <v>4509</v>
      </c>
      <c r="F1202" s="480" t="s">
        <v>4108</v>
      </c>
      <c r="G1202" s="368" t="s">
        <v>4510</v>
      </c>
      <c r="H1202" s="368" t="s">
        <v>4504</v>
      </c>
    </row>
    <row r="1203" spans="1:8" s="289" customFormat="1" ht="13.5">
      <c r="A1203" s="476"/>
      <c r="B1203" s="477"/>
      <c r="C1203" s="478" t="s">
        <v>4498</v>
      </c>
      <c r="D1203" s="479" t="s">
        <v>4499</v>
      </c>
      <c r="E1203" s="368" t="s">
        <v>4511</v>
      </c>
      <c r="F1203" s="370" t="s">
        <v>866</v>
      </c>
      <c r="G1203" s="368" t="s">
        <v>4512</v>
      </c>
      <c r="H1203" s="368"/>
    </row>
    <row r="1204" spans="1:8" s="289" customFormat="1" ht="27">
      <c r="A1204" s="476"/>
      <c r="B1204" s="477"/>
      <c r="C1204" s="478" t="s">
        <v>4498</v>
      </c>
      <c r="D1204" s="479" t="s">
        <v>4499</v>
      </c>
      <c r="E1204" s="368" t="s">
        <v>4513</v>
      </c>
      <c r="F1204" s="370" t="s">
        <v>866</v>
      </c>
      <c r="G1204" s="368" t="s">
        <v>4514</v>
      </c>
      <c r="H1204" s="368"/>
    </row>
    <row r="1205" spans="1:8" s="289" customFormat="1" ht="13.5">
      <c r="A1205" s="476"/>
      <c r="B1205" s="477"/>
      <c r="C1205" s="478" t="s">
        <v>4498</v>
      </c>
      <c r="D1205" s="479" t="s">
        <v>4499</v>
      </c>
      <c r="E1205" s="368" t="s">
        <v>4515</v>
      </c>
      <c r="F1205" s="480" t="s">
        <v>4108</v>
      </c>
      <c r="G1205" s="368" t="s">
        <v>4516</v>
      </c>
      <c r="H1205" s="368" t="s">
        <v>4504</v>
      </c>
    </row>
    <row r="1206" spans="1:8" s="289" customFormat="1" ht="13.5">
      <c r="A1206" s="476"/>
      <c r="B1206" s="477"/>
      <c r="C1206" s="478" t="s">
        <v>4498</v>
      </c>
      <c r="D1206" s="479" t="s">
        <v>4499</v>
      </c>
      <c r="E1206" s="368" t="s">
        <v>4517</v>
      </c>
      <c r="F1206" s="480" t="s">
        <v>4108</v>
      </c>
      <c r="G1206" s="368" t="s">
        <v>4518</v>
      </c>
      <c r="H1206" s="368" t="s">
        <v>4504</v>
      </c>
    </row>
    <row r="1207" spans="1:8" s="289" customFormat="1" ht="13.5">
      <c r="A1207" s="476"/>
      <c r="B1207" s="477"/>
      <c r="C1207" s="478" t="s">
        <v>4498</v>
      </c>
      <c r="D1207" s="479" t="s">
        <v>4499</v>
      </c>
      <c r="E1207" s="368" t="s">
        <v>4519</v>
      </c>
      <c r="F1207" s="370" t="s">
        <v>866</v>
      </c>
      <c r="G1207" s="368" t="s">
        <v>4520</v>
      </c>
      <c r="H1207" s="368"/>
    </row>
    <row r="1208" spans="1:8" s="289" customFormat="1" ht="27">
      <c r="A1208" s="476"/>
      <c r="B1208" s="477"/>
      <c r="C1208" s="478" t="s">
        <v>4498</v>
      </c>
      <c r="D1208" s="479" t="s">
        <v>4499</v>
      </c>
      <c r="E1208" s="368" t="s">
        <v>4521</v>
      </c>
      <c r="F1208" s="370" t="s">
        <v>866</v>
      </c>
      <c r="G1208" s="368" t="s">
        <v>4522</v>
      </c>
      <c r="H1208" s="368"/>
    </row>
    <row r="1209" spans="1:8" s="289" customFormat="1" ht="27">
      <c r="A1209" s="476"/>
      <c r="B1209" s="477"/>
      <c r="C1209" s="478" t="s">
        <v>4498</v>
      </c>
      <c r="D1209" s="479" t="s">
        <v>4499</v>
      </c>
      <c r="E1209" s="368" t="s">
        <v>4523</v>
      </c>
      <c r="F1209" s="370" t="s">
        <v>866</v>
      </c>
      <c r="G1209" s="368" t="s">
        <v>4524</v>
      </c>
      <c r="H1209" s="368"/>
    </row>
    <row r="1210" spans="1:8" s="289" customFormat="1" ht="27">
      <c r="A1210" s="476"/>
      <c r="B1210" s="477"/>
      <c r="C1210" s="478" t="s">
        <v>4498</v>
      </c>
      <c r="D1210" s="479" t="s">
        <v>4499</v>
      </c>
      <c r="E1210" s="368" t="s">
        <v>4525</v>
      </c>
      <c r="F1210" s="370" t="s">
        <v>866</v>
      </c>
      <c r="G1210" s="368" t="s">
        <v>4526</v>
      </c>
      <c r="H1210" s="368"/>
    </row>
    <row r="1211" spans="1:8" s="289" customFormat="1" ht="13.5">
      <c r="A1211" s="476"/>
      <c r="B1211" s="477"/>
      <c r="C1211" s="478" t="s">
        <v>4498</v>
      </c>
      <c r="D1211" s="479" t="s">
        <v>4499</v>
      </c>
      <c r="E1211" s="402" t="s">
        <v>4527</v>
      </c>
      <c r="F1211" s="481" t="s">
        <v>0</v>
      </c>
      <c r="G1211" s="402" t="s">
        <v>4528</v>
      </c>
      <c r="H1211" s="368"/>
    </row>
    <row r="1212" spans="1:8" s="289" customFormat="1" ht="13.5">
      <c r="A1212" s="476"/>
      <c r="B1212" s="477"/>
      <c r="C1212" s="478" t="s">
        <v>4498</v>
      </c>
      <c r="D1212" s="479" t="s">
        <v>4499</v>
      </c>
      <c r="E1212" s="402" t="s">
        <v>4529</v>
      </c>
      <c r="F1212" s="370" t="s">
        <v>866</v>
      </c>
      <c r="G1212" s="402" t="s">
        <v>4530</v>
      </c>
      <c r="H1212" s="368"/>
    </row>
    <row r="1213" spans="1:8" s="289" customFormat="1" ht="13.5">
      <c r="A1213" s="476"/>
      <c r="B1213" s="477"/>
      <c r="C1213" s="478" t="s">
        <v>4498</v>
      </c>
      <c r="D1213" s="479" t="s">
        <v>4499</v>
      </c>
      <c r="E1213" s="402" t="s">
        <v>4531</v>
      </c>
      <c r="F1213" s="480" t="s">
        <v>4108</v>
      </c>
      <c r="G1213" s="368" t="s">
        <v>4532</v>
      </c>
      <c r="H1213" s="368" t="s">
        <v>4504</v>
      </c>
    </row>
    <row r="1214" spans="1:8" s="289" customFormat="1" ht="13.5">
      <c r="A1214" s="476"/>
      <c r="B1214" s="477"/>
      <c r="C1214" s="478" t="s">
        <v>4498</v>
      </c>
      <c r="D1214" s="479" t="s">
        <v>4499</v>
      </c>
      <c r="E1214" s="402" t="s">
        <v>4533</v>
      </c>
      <c r="F1214" s="480" t="s">
        <v>4108</v>
      </c>
      <c r="G1214" s="402" t="s">
        <v>4534</v>
      </c>
      <c r="H1214" s="368" t="s">
        <v>4504</v>
      </c>
    </row>
    <row r="1215" spans="1:8" s="289" customFormat="1" ht="13.5">
      <c r="A1215" s="476"/>
      <c r="B1215" s="477"/>
      <c r="C1215" s="478" t="s">
        <v>4498</v>
      </c>
      <c r="D1215" s="479" t="s">
        <v>4499</v>
      </c>
      <c r="E1215" s="402" t="s">
        <v>4535</v>
      </c>
      <c r="F1215" s="480" t="s">
        <v>4108</v>
      </c>
      <c r="G1215" s="402" t="s">
        <v>4536</v>
      </c>
      <c r="H1215" s="368" t="s">
        <v>4504</v>
      </c>
    </row>
    <row r="1216" spans="1:8" s="289" customFormat="1" ht="13.5">
      <c r="A1216" s="476"/>
      <c r="B1216" s="477"/>
      <c r="C1216" s="478" t="s">
        <v>4498</v>
      </c>
      <c r="D1216" s="479" t="s">
        <v>4499</v>
      </c>
      <c r="E1216" s="402" t="s">
        <v>4537</v>
      </c>
      <c r="F1216" s="481" t="s">
        <v>0</v>
      </c>
      <c r="G1216" s="402" t="s">
        <v>4538</v>
      </c>
      <c r="H1216" s="368"/>
    </row>
    <row r="1217" spans="1:8" s="289" customFormat="1" ht="13.5">
      <c r="A1217" s="476"/>
      <c r="B1217" s="477"/>
      <c r="C1217" s="478" t="s">
        <v>4498</v>
      </c>
      <c r="D1217" s="479" t="s">
        <v>4499</v>
      </c>
      <c r="E1217" s="402" t="s">
        <v>4537</v>
      </c>
      <c r="F1217" s="481" t="s">
        <v>0</v>
      </c>
      <c r="G1217" s="402" t="s">
        <v>4539</v>
      </c>
      <c r="H1217" s="368"/>
    </row>
    <row r="1218" spans="1:8" s="289" customFormat="1" ht="13.5">
      <c r="A1218" s="476"/>
      <c r="B1218" s="477"/>
      <c r="C1218" s="478" t="s">
        <v>4498</v>
      </c>
      <c r="D1218" s="479" t="s">
        <v>4499</v>
      </c>
      <c r="E1218" s="402" t="s">
        <v>4540</v>
      </c>
      <c r="F1218" s="481" t="s">
        <v>4135</v>
      </c>
      <c r="G1218" s="402" t="s">
        <v>4541</v>
      </c>
      <c r="H1218" s="368"/>
    </row>
    <row r="1219" spans="1:8" s="289" customFormat="1" ht="13.5">
      <c r="A1219" s="476"/>
      <c r="B1219" s="477"/>
      <c r="C1219" s="478" t="s">
        <v>4498</v>
      </c>
      <c r="D1219" s="479" t="s">
        <v>4499</v>
      </c>
      <c r="E1219" s="402" t="s">
        <v>4542</v>
      </c>
      <c r="F1219" s="481" t="s">
        <v>33</v>
      </c>
      <c r="G1219" s="402"/>
      <c r="H1219" s="368"/>
    </row>
    <row r="1220" spans="1:8" s="289" customFormat="1" ht="13.5">
      <c r="A1220" s="476"/>
      <c r="B1220" s="477"/>
      <c r="C1220" s="478" t="s">
        <v>4498</v>
      </c>
      <c r="D1220" s="479" t="s">
        <v>4499</v>
      </c>
      <c r="E1220" s="402" t="s">
        <v>4543</v>
      </c>
      <c r="F1220" s="480" t="s">
        <v>4108</v>
      </c>
      <c r="G1220" s="402" t="s">
        <v>4544</v>
      </c>
      <c r="H1220" s="368" t="s">
        <v>4504</v>
      </c>
    </row>
    <row r="1221" spans="1:8" s="289" customFormat="1" ht="13.5">
      <c r="A1221" s="476"/>
      <c r="B1221" s="477"/>
      <c r="C1221" s="478" t="s">
        <v>4498</v>
      </c>
      <c r="D1221" s="479" t="s">
        <v>4499</v>
      </c>
      <c r="E1221" s="402" t="s">
        <v>4545</v>
      </c>
      <c r="F1221" s="481" t="s">
        <v>4138</v>
      </c>
      <c r="G1221" s="402" t="s">
        <v>4546</v>
      </c>
      <c r="H1221" s="368"/>
    </row>
    <row r="1222" spans="1:8" s="289" customFormat="1" ht="13.5">
      <c r="A1222" s="476"/>
      <c r="B1222" s="477"/>
      <c r="C1222" s="478" t="s">
        <v>4498</v>
      </c>
      <c r="D1222" s="479" t="s">
        <v>4499</v>
      </c>
      <c r="E1222" s="402" t="s">
        <v>4547</v>
      </c>
      <c r="F1222" s="480" t="s">
        <v>4108</v>
      </c>
      <c r="G1222" s="402" t="s">
        <v>4548</v>
      </c>
      <c r="H1222" s="368" t="s">
        <v>4504</v>
      </c>
    </row>
    <row r="1223" spans="1:8" s="289" customFormat="1" ht="13.5">
      <c r="A1223" s="476"/>
      <c r="B1223" s="477"/>
      <c r="C1223" s="478" t="s">
        <v>4498</v>
      </c>
      <c r="D1223" s="479" t="s">
        <v>4499</v>
      </c>
      <c r="E1223" s="402" t="s">
        <v>4549</v>
      </c>
      <c r="F1223" s="370" t="s">
        <v>866</v>
      </c>
      <c r="G1223" s="402" t="s">
        <v>4550</v>
      </c>
      <c r="H1223" s="368"/>
    </row>
    <row r="1224" spans="1:8" s="289" customFormat="1" ht="13.5">
      <c r="A1224" s="476"/>
      <c r="B1224" s="477"/>
      <c r="C1224" s="478" t="s">
        <v>4498</v>
      </c>
      <c r="D1224" s="479" t="s">
        <v>4499</v>
      </c>
      <c r="E1224" s="402" t="s">
        <v>4551</v>
      </c>
      <c r="F1224" s="370" t="s">
        <v>866</v>
      </c>
      <c r="G1224" s="402" t="s">
        <v>4552</v>
      </c>
      <c r="H1224" s="368"/>
    </row>
    <row r="1225" spans="1:8" s="289" customFormat="1" ht="13.5">
      <c r="A1225" s="476"/>
      <c r="B1225" s="477"/>
      <c r="C1225" s="478" t="s">
        <v>4498</v>
      </c>
      <c r="D1225" s="479" t="s">
        <v>4499</v>
      </c>
      <c r="E1225" s="402" t="s">
        <v>4553</v>
      </c>
      <c r="F1225" s="370" t="s">
        <v>866</v>
      </c>
      <c r="G1225" s="402" t="s">
        <v>4554</v>
      </c>
      <c r="H1225" s="368"/>
    </row>
    <row r="1226" spans="1:8" s="220" customFormat="1">
      <c r="A1226" s="476"/>
      <c r="B1226" s="477"/>
      <c r="C1226" s="478" t="s">
        <v>4498</v>
      </c>
      <c r="D1226" s="479" t="s">
        <v>4499</v>
      </c>
      <c r="E1226" s="402" t="s">
        <v>4555</v>
      </c>
      <c r="F1226" s="480" t="s">
        <v>4108</v>
      </c>
      <c r="G1226" s="402" t="s">
        <v>4556</v>
      </c>
      <c r="H1226" s="368" t="s">
        <v>4504</v>
      </c>
    </row>
    <row r="1227" spans="1:8" s="220" customFormat="1" ht="27">
      <c r="A1227" s="476"/>
      <c r="B1227" s="477"/>
      <c r="C1227" s="478" t="s">
        <v>4498</v>
      </c>
      <c r="D1227" s="479" t="s">
        <v>4557</v>
      </c>
      <c r="E1227" s="402" t="s">
        <v>4558</v>
      </c>
      <c r="F1227" s="481" t="s">
        <v>0</v>
      </c>
      <c r="G1227" s="402" t="s">
        <v>4559</v>
      </c>
      <c r="H1227" s="368"/>
    </row>
    <row r="1228" spans="1:8" s="220" customFormat="1">
      <c r="A1228" s="476"/>
      <c r="B1228" s="477"/>
      <c r="C1228" s="478" t="s">
        <v>4498</v>
      </c>
      <c r="D1228" s="479" t="s">
        <v>4557</v>
      </c>
      <c r="E1228" s="402" t="s">
        <v>4560</v>
      </c>
      <c r="F1228" s="370" t="s">
        <v>866</v>
      </c>
      <c r="G1228" s="402" t="s">
        <v>4561</v>
      </c>
      <c r="H1228" s="368"/>
    </row>
    <row r="1229" spans="1:8" s="220" customFormat="1" ht="27">
      <c r="A1229" s="476"/>
      <c r="B1229" s="477"/>
      <c r="C1229" s="478" t="s">
        <v>4498</v>
      </c>
      <c r="D1229" s="479" t="s">
        <v>4557</v>
      </c>
      <c r="E1229" s="402" t="s">
        <v>4562</v>
      </c>
      <c r="F1229" s="480" t="s">
        <v>4108</v>
      </c>
      <c r="G1229" s="402" t="s">
        <v>4563</v>
      </c>
      <c r="H1229" s="368" t="s">
        <v>4504</v>
      </c>
    </row>
    <row r="1230" spans="1:8" s="220" customFormat="1">
      <c r="A1230" s="476"/>
      <c r="B1230" s="477"/>
      <c r="C1230" s="478" t="s">
        <v>4498</v>
      </c>
      <c r="D1230" s="479" t="s">
        <v>4557</v>
      </c>
      <c r="E1230" s="402" t="s">
        <v>4564</v>
      </c>
      <c r="F1230" s="480" t="s">
        <v>4108</v>
      </c>
      <c r="G1230" s="402" t="s">
        <v>4565</v>
      </c>
      <c r="H1230" s="368" t="s">
        <v>4504</v>
      </c>
    </row>
    <row r="1231" spans="1:8" s="220" customFormat="1">
      <c r="A1231" s="476"/>
      <c r="B1231" s="477"/>
      <c r="C1231" s="478" t="s">
        <v>4498</v>
      </c>
      <c r="D1231" s="479" t="s">
        <v>4557</v>
      </c>
      <c r="E1231" s="402" t="s">
        <v>4566</v>
      </c>
      <c r="F1231" s="480" t="s">
        <v>4108</v>
      </c>
      <c r="G1231" s="402" t="s">
        <v>4567</v>
      </c>
      <c r="H1231" s="368" t="s">
        <v>4504</v>
      </c>
    </row>
    <row r="1232" spans="1:8" s="220" customFormat="1" ht="27">
      <c r="A1232" s="476"/>
      <c r="B1232" s="477"/>
      <c r="C1232" s="478" t="s">
        <v>4498</v>
      </c>
      <c r="D1232" s="479" t="s">
        <v>4557</v>
      </c>
      <c r="E1232" s="402" t="s">
        <v>4568</v>
      </c>
      <c r="F1232" s="370" t="s">
        <v>866</v>
      </c>
      <c r="G1232" s="402" t="s">
        <v>4569</v>
      </c>
      <c r="H1232" s="368"/>
    </row>
    <row r="1233" spans="1:8" s="220" customFormat="1" ht="27">
      <c r="A1233" s="476"/>
      <c r="B1233" s="477"/>
      <c r="C1233" s="478" t="s">
        <v>4498</v>
      </c>
      <c r="D1233" s="479" t="s">
        <v>4557</v>
      </c>
      <c r="E1233" s="402" t="s">
        <v>4570</v>
      </c>
      <c r="F1233" s="480" t="s">
        <v>4108</v>
      </c>
      <c r="G1233" s="402" t="s">
        <v>4571</v>
      </c>
      <c r="H1233" s="368" t="s">
        <v>4504</v>
      </c>
    </row>
    <row r="1234" spans="1:8" s="220" customFormat="1" ht="27">
      <c r="A1234" s="476"/>
      <c r="B1234" s="477"/>
      <c r="C1234" s="478" t="s">
        <v>4498</v>
      </c>
      <c r="D1234" s="479" t="s">
        <v>4557</v>
      </c>
      <c r="E1234" s="402" t="s">
        <v>4572</v>
      </c>
      <c r="F1234" s="480" t="s">
        <v>4108</v>
      </c>
      <c r="G1234" s="402" t="s">
        <v>4573</v>
      </c>
      <c r="H1234" s="368" t="s">
        <v>4504</v>
      </c>
    </row>
    <row r="1235" spans="1:8" s="220" customFormat="1" ht="27">
      <c r="A1235" s="476"/>
      <c r="B1235" s="477"/>
      <c r="C1235" s="478" t="s">
        <v>4498</v>
      </c>
      <c r="D1235" s="479" t="s">
        <v>4557</v>
      </c>
      <c r="E1235" s="402" t="s">
        <v>4574</v>
      </c>
      <c r="F1235" s="370" t="s">
        <v>866</v>
      </c>
      <c r="G1235" s="402" t="s">
        <v>4575</v>
      </c>
      <c r="H1235" s="368"/>
    </row>
    <row r="1236" spans="1:8" s="220" customFormat="1">
      <c r="A1236" s="476"/>
      <c r="B1236" s="477"/>
      <c r="C1236" s="478" t="s">
        <v>4498</v>
      </c>
      <c r="D1236" s="479" t="s">
        <v>4557</v>
      </c>
      <c r="E1236" s="402" t="s">
        <v>4576</v>
      </c>
      <c r="F1236" s="480" t="s">
        <v>4108</v>
      </c>
      <c r="G1236" s="402" t="s">
        <v>4577</v>
      </c>
      <c r="H1236" s="368" t="s">
        <v>4504</v>
      </c>
    </row>
    <row r="1237" spans="1:8" s="220" customFormat="1">
      <c r="A1237" s="476"/>
      <c r="B1237" s="477"/>
      <c r="C1237" s="478" t="s">
        <v>4498</v>
      </c>
      <c r="D1237" s="479" t="s">
        <v>4557</v>
      </c>
      <c r="E1237" s="402" t="s">
        <v>4578</v>
      </c>
      <c r="F1237" s="370" t="s">
        <v>866</v>
      </c>
      <c r="G1237" s="402" t="s">
        <v>4579</v>
      </c>
      <c r="H1237" s="368"/>
    </row>
    <row r="1238" spans="1:8" s="220" customFormat="1">
      <c r="A1238" s="476"/>
      <c r="B1238" s="477"/>
      <c r="C1238" s="478" t="s">
        <v>4498</v>
      </c>
      <c r="D1238" s="479" t="s">
        <v>4557</v>
      </c>
      <c r="E1238" s="402" t="s">
        <v>4580</v>
      </c>
      <c r="F1238" s="370" t="s">
        <v>866</v>
      </c>
      <c r="G1238" s="402" t="s">
        <v>4581</v>
      </c>
      <c r="H1238" s="368"/>
    </row>
    <row r="1239" spans="1:8" s="220" customFormat="1" ht="27">
      <c r="A1239" s="476"/>
      <c r="B1239" s="477"/>
      <c r="C1239" s="478" t="s">
        <v>4498</v>
      </c>
      <c r="D1239" s="479" t="s">
        <v>4557</v>
      </c>
      <c r="E1239" s="402" t="s">
        <v>4582</v>
      </c>
      <c r="F1239" s="480" t="s">
        <v>4108</v>
      </c>
      <c r="G1239" s="402" t="s">
        <v>4583</v>
      </c>
      <c r="H1239" s="368" t="s">
        <v>4504</v>
      </c>
    </row>
    <row r="1240" spans="1:8" s="220" customFormat="1">
      <c r="A1240" s="476"/>
      <c r="B1240" s="477"/>
      <c r="C1240" s="478" t="s">
        <v>4498</v>
      </c>
      <c r="D1240" s="479" t="s">
        <v>4557</v>
      </c>
      <c r="E1240" s="402" t="s">
        <v>4584</v>
      </c>
      <c r="F1240" s="370" t="s">
        <v>866</v>
      </c>
      <c r="G1240" s="402" t="s">
        <v>4585</v>
      </c>
      <c r="H1240" s="368"/>
    </row>
    <row r="1241" spans="1:8" s="220" customFormat="1">
      <c r="A1241" s="476"/>
      <c r="B1241" s="477"/>
      <c r="C1241" s="478" t="s">
        <v>4498</v>
      </c>
      <c r="D1241" s="479" t="s">
        <v>4586</v>
      </c>
      <c r="E1241" s="402" t="s">
        <v>4587</v>
      </c>
      <c r="F1241" s="370" t="s">
        <v>866</v>
      </c>
      <c r="G1241" s="402" t="s">
        <v>4588</v>
      </c>
      <c r="H1241" s="368"/>
    </row>
    <row r="1242" spans="1:8" s="220" customFormat="1">
      <c r="A1242" s="476"/>
      <c r="B1242" s="477"/>
      <c r="C1242" s="478" t="s">
        <v>4498</v>
      </c>
      <c r="D1242" s="479" t="s">
        <v>4586</v>
      </c>
      <c r="E1242" s="368" t="s">
        <v>4589</v>
      </c>
      <c r="F1242" s="370" t="s">
        <v>866</v>
      </c>
      <c r="G1242" s="402" t="s">
        <v>4590</v>
      </c>
      <c r="H1242" s="368"/>
    </row>
    <row r="1243" spans="1:8" s="220" customFormat="1">
      <c r="A1243" s="476"/>
      <c r="B1243" s="477"/>
      <c r="C1243" s="478" t="s">
        <v>4498</v>
      </c>
      <c r="D1243" s="479" t="s">
        <v>4586</v>
      </c>
      <c r="E1243" s="402" t="s">
        <v>4591</v>
      </c>
      <c r="F1243" s="370" t="s">
        <v>866</v>
      </c>
      <c r="G1243" s="402" t="s">
        <v>855</v>
      </c>
      <c r="H1243" s="368"/>
    </row>
    <row r="1244" spans="1:8" s="220" customFormat="1">
      <c r="A1244" s="476"/>
      <c r="B1244" s="477"/>
      <c r="C1244" s="478" t="s">
        <v>4498</v>
      </c>
      <c r="D1244" s="479" t="s">
        <v>4586</v>
      </c>
      <c r="E1244" s="402" t="s">
        <v>4592</v>
      </c>
      <c r="F1244" s="370" t="s">
        <v>866</v>
      </c>
      <c r="G1244" s="402" t="s">
        <v>4593</v>
      </c>
      <c r="H1244" s="368"/>
    </row>
    <row r="1245" spans="1:8" s="220" customFormat="1">
      <c r="A1245" s="476"/>
      <c r="B1245" s="477"/>
      <c r="C1245" s="478" t="s">
        <v>4498</v>
      </c>
      <c r="D1245" s="479" t="s">
        <v>4586</v>
      </c>
      <c r="E1245" s="402" t="s">
        <v>4594</v>
      </c>
      <c r="F1245" s="370" t="s">
        <v>866</v>
      </c>
      <c r="G1245" s="402" t="s">
        <v>4595</v>
      </c>
      <c r="H1245" s="368"/>
    </row>
    <row r="1246" spans="1:8" s="220" customFormat="1">
      <c r="A1246" s="476"/>
      <c r="B1246" s="477"/>
      <c r="C1246" s="478" t="s">
        <v>4498</v>
      </c>
      <c r="D1246" s="479" t="s">
        <v>4586</v>
      </c>
      <c r="E1246" s="482" t="s">
        <v>4596</v>
      </c>
      <c r="F1246" s="481" t="s">
        <v>0</v>
      </c>
      <c r="G1246" s="402" t="s">
        <v>4597</v>
      </c>
      <c r="H1246" s="368"/>
    </row>
    <row r="1247" spans="1:8" s="220" customFormat="1">
      <c r="A1247" s="476"/>
      <c r="B1247" s="477"/>
      <c r="C1247" s="478" t="s">
        <v>4498</v>
      </c>
      <c r="D1247" s="479" t="s">
        <v>4586</v>
      </c>
      <c r="E1247" s="402" t="s">
        <v>4598</v>
      </c>
      <c r="F1247" s="370" t="s">
        <v>866</v>
      </c>
      <c r="G1247" s="402" t="s">
        <v>4599</v>
      </c>
      <c r="H1247" s="368"/>
    </row>
    <row r="1248" spans="1:8" s="220" customFormat="1">
      <c r="A1248" s="476"/>
      <c r="B1248" s="477"/>
      <c r="C1248" s="478" t="s">
        <v>4498</v>
      </c>
      <c r="D1248" s="479" t="s">
        <v>4586</v>
      </c>
      <c r="E1248" s="402" t="s">
        <v>4600</v>
      </c>
      <c r="F1248" s="370" t="s">
        <v>866</v>
      </c>
      <c r="G1248" s="402" t="s">
        <v>4601</v>
      </c>
      <c r="H1248" s="368"/>
    </row>
    <row r="1249" spans="1:8" s="220" customFormat="1">
      <c r="A1249" s="476"/>
      <c r="B1249" s="477"/>
      <c r="C1249" s="478" t="s">
        <v>4498</v>
      </c>
      <c r="D1249" s="479" t="s">
        <v>4586</v>
      </c>
      <c r="E1249" s="402" t="s">
        <v>4602</v>
      </c>
      <c r="F1249" s="480" t="s">
        <v>4108</v>
      </c>
      <c r="G1249" s="402" t="s">
        <v>4603</v>
      </c>
      <c r="H1249" s="368" t="s">
        <v>4504</v>
      </c>
    </row>
    <row r="1250" spans="1:8" s="220" customFormat="1">
      <c r="A1250" s="476"/>
      <c r="B1250" s="477"/>
      <c r="C1250" s="478" t="s">
        <v>4498</v>
      </c>
      <c r="D1250" s="479" t="s">
        <v>4586</v>
      </c>
      <c r="E1250" s="402" t="s">
        <v>4604</v>
      </c>
      <c r="F1250" s="480" t="s">
        <v>4108</v>
      </c>
      <c r="G1250" s="402" t="s">
        <v>4605</v>
      </c>
      <c r="H1250" s="368" t="s">
        <v>4504</v>
      </c>
    </row>
    <row r="1251" spans="1:8" s="289" customFormat="1" ht="27">
      <c r="A1251" s="476"/>
      <c r="B1251" s="477"/>
      <c r="C1251" s="478" t="s">
        <v>4498</v>
      </c>
      <c r="D1251" s="479" t="s">
        <v>4586</v>
      </c>
      <c r="E1251" s="402" t="s">
        <v>4606</v>
      </c>
      <c r="F1251" s="370" t="s">
        <v>866</v>
      </c>
      <c r="G1251" s="402" t="s">
        <v>4607</v>
      </c>
      <c r="H1251" s="368"/>
    </row>
    <row r="1252" spans="1:8" s="289" customFormat="1" ht="13.5">
      <c r="A1252" s="476"/>
      <c r="B1252" s="477"/>
      <c r="C1252" s="478" t="s">
        <v>4498</v>
      </c>
      <c r="D1252" s="479" t="s">
        <v>4608</v>
      </c>
      <c r="E1252" s="368" t="s">
        <v>4609</v>
      </c>
      <c r="F1252" s="370" t="s">
        <v>866</v>
      </c>
      <c r="G1252" s="368" t="s">
        <v>1390</v>
      </c>
      <c r="H1252" s="369"/>
    </row>
    <row r="1253" spans="1:8">
      <c r="A1253" s="222" t="s">
        <v>3296</v>
      </c>
      <c r="B1253" s="223" t="s">
        <v>4610</v>
      </c>
      <c r="C1253" s="224"/>
      <c r="D1253" s="224"/>
      <c r="E1253" s="329"/>
      <c r="F1253" s="225"/>
      <c r="G1253" s="224"/>
      <c r="H1253" s="226"/>
    </row>
    <row r="1254" spans="1:8">
      <c r="A1254" s="414"/>
      <c r="B1254" s="415"/>
      <c r="C1254" s="436" t="s">
        <v>4338</v>
      </c>
      <c r="D1254" s="437" t="s">
        <v>4611</v>
      </c>
      <c r="E1254" s="473" t="s">
        <v>4612</v>
      </c>
      <c r="F1254" s="437" t="s">
        <v>3764</v>
      </c>
      <c r="G1254" s="437"/>
      <c r="H1254" s="473"/>
    </row>
    <row r="1255" spans="1:8" ht="24">
      <c r="A1255" s="414"/>
      <c r="B1255" s="415"/>
      <c r="C1255" s="405" t="s">
        <v>4338</v>
      </c>
      <c r="D1255" s="383" t="s">
        <v>4611</v>
      </c>
      <c r="E1255" s="406" t="s">
        <v>4613</v>
      </c>
      <c r="F1255" s="383" t="s">
        <v>959</v>
      </c>
      <c r="G1255" s="383"/>
      <c r="H1255" s="483" t="s">
        <v>4614</v>
      </c>
    </row>
    <row r="1256" spans="1:8" ht="24">
      <c r="A1256" s="414"/>
      <c r="B1256" s="415"/>
      <c r="C1256" s="405" t="s">
        <v>4338</v>
      </c>
      <c r="D1256" s="383" t="s">
        <v>4611</v>
      </c>
      <c r="E1256" s="406" t="s">
        <v>4615</v>
      </c>
      <c r="F1256" s="383" t="s">
        <v>872</v>
      </c>
      <c r="G1256" s="385"/>
      <c r="H1256" s="474" t="s">
        <v>4616</v>
      </c>
    </row>
    <row r="1257" spans="1:8">
      <c r="A1257" s="414"/>
      <c r="B1257" s="415"/>
      <c r="C1257" s="405" t="s">
        <v>4338</v>
      </c>
      <c r="D1257" s="383" t="s">
        <v>4611</v>
      </c>
      <c r="E1257" s="406" t="s">
        <v>4617</v>
      </c>
      <c r="F1257" s="383" t="s">
        <v>3772</v>
      </c>
      <c r="G1257" s="385"/>
      <c r="H1257" s="385"/>
    </row>
    <row r="1258" spans="1:8" ht="36">
      <c r="A1258" s="414"/>
      <c r="B1258" s="415"/>
      <c r="C1258" s="405" t="s">
        <v>4338</v>
      </c>
      <c r="D1258" s="383" t="s">
        <v>4611</v>
      </c>
      <c r="E1258" s="384" t="s">
        <v>4618</v>
      </c>
      <c r="F1258" s="383" t="s">
        <v>3764</v>
      </c>
      <c r="G1258" s="385"/>
      <c r="H1258" s="385" t="s">
        <v>4619</v>
      </c>
    </row>
    <row r="1259" spans="1:8">
      <c r="A1259" s="414"/>
      <c r="B1259" s="415"/>
      <c r="C1259" s="405" t="s">
        <v>4338</v>
      </c>
      <c r="D1259" s="383" t="s">
        <v>4611</v>
      </c>
      <c r="E1259" s="406" t="s">
        <v>4620</v>
      </c>
      <c r="F1259" s="383" t="s">
        <v>959</v>
      </c>
      <c r="G1259" s="385" t="s">
        <v>4621</v>
      </c>
      <c r="H1259" s="385"/>
    </row>
    <row r="1260" spans="1:8">
      <c r="A1260" s="414"/>
      <c r="B1260" s="415"/>
      <c r="C1260" s="405" t="s">
        <v>4338</v>
      </c>
      <c r="D1260" s="383" t="s">
        <v>4611</v>
      </c>
      <c r="E1260" s="384" t="s">
        <v>4622</v>
      </c>
      <c r="F1260" s="383" t="s">
        <v>4382</v>
      </c>
      <c r="G1260" s="385" t="s">
        <v>4623</v>
      </c>
      <c r="H1260" s="385"/>
    </row>
    <row r="1261" spans="1:8">
      <c r="A1261" s="414"/>
      <c r="B1261" s="415"/>
      <c r="C1261" s="405" t="s">
        <v>4338</v>
      </c>
      <c r="D1261" s="383" t="s">
        <v>4611</v>
      </c>
      <c r="E1261" s="406" t="s">
        <v>4624</v>
      </c>
      <c r="F1261" s="383" t="s">
        <v>4382</v>
      </c>
      <c r="G1261" s="385" t="s">
        <v>4625</v>
      </c>
      <c r="H1261" s="385"/>
    </row>
    <row r="1262" spans="1:8" ht="24">
      <c r="A1262" s="414"/>
      <c r="B1262" s="415"/>
      <c r="C1262" s="405" t="s">
        <v>4338</v>
      </c>
      <c r="D1262" s="383" t="s">
        <v>4611</v>
      </c>
      <c r="E1262" s="406" t="s">
        <v>4626</v>
      </c>
      <c r="F1262" s="383" t="s">
        <v>872</v>
      </c>
      <c r="G1262" s="385"/>
      <c r="H1262" s="385" t="s">
        <v>4627</v>
      </c>
    </row>
    <row r="1263" spans="1:8">
      <c r="A1263" s="414"/>
      <c r="B1263" s="415"/>
      <c r="C1263" s="405" t="s">
        <v>4338</v>
      </c>
      <c r="D1263" s="383" t="s">
        <v>4628</v>
      </c>
      <c r="E1263" s="384" t="s">
        <v>4629</v>
      </c>
      <c r="F1263" s="383" t="s">
        <v>933</v>
      </c>
      <c r="G1263" s="385" t="s">
        <v>4630</v>
      </c>
      <c r="H1263" s="385"/>
    </row>
    <row r="1264" spans="1:8" ht="24">
      <c r="A1264" s="414"/>
      <c r="B1264" s="415"/>
      <c r="C1264" s="405" t="s">
        <v>4338</v>
      </c>
      <c r="D1264" s="383" t="s">
        <v>4628</v>
      </c>
      <c r="E1264" s="406" t="s">
        <v>4631</v>
      </c>
      <c r="F1264" s="383" t="s">
        <v>4632</v>
      </c>
      <c r="G1264" s="385" t="s">
        <v>4633</v>
      </c>
      <c r="H1264" s="385"/>
    </row>
    <row r="1265" spans="1:8">
      <c r="A1265" s="414"/>
      <c r="B1265" s="415"/>
      <c r="C1265" s="405" t="s">
        <v>4338</v>
      </c>
      <c r="D1265" s="383" t="s">
        <v>4628</v>
      </c>
      <c r="E1265" s="406" t="s">
        <v>4634</v>
      </c>
      <c r="F1265" s="383" t="s">
        <v>4632</v>
      </c>
      <c r="G1265" s="385" t="s">
        <v>4635</v>
      </c>
      <c r="H1265" s="474"/>
    </row>
    <row r="1266" spans="1:8" ht="24">
      <c r="A1266" s="414"/>
      <c r="B1266" s="415"/>
      <c r="C1266" s="405" t="s">
        <v>4338</v>
      </c>
      <c r="D1266" s="383" t="s">
        <v>4628</v>
      </c>
      <c r="E1266" s="384" t="s">
        <v>4636</v>
      </c>
      <c r="F1266" s="383" t="s">
        <v>4637</v>
      </c>
      <c r="G1266" s="385"/>
      <c r="H1266" s="385" t="s">
        <v>4638</v>
      </c>
    </row>
    <row r="1267" spans="1:8" ht="48">
      <c r="A1267" s="414"/>
      <c r="B1267" s="415"/>
      <c r="C1267" s="405" t="s">
        <v>4338</v>
      </c>
      <c r="D1267" s="383" t="s">
        <v>4628</v>
      </c>
      <c r="E1267" s="406" t="s">
        <v>4639</v>
      </c>
      <c r="F1267" s="383" t="s">
        <v>4640</v>
      </c>
      <c r="G1267" s="385"/>
      <c r="H1267" s="474" t="s">
        <v>4641</v>
      </c>
    </row>
    <row r="1268" spans="1:8" ht="24">
      <c r="A1268" s="414"/>
      <c r="B1268" s="415"/>
      <c r="C1268" s="405" t="s">
        <v>4338</v>
      </c>
      <c r="D1268" s="383" t="s">
        <v>4628</v>
      </c>
      <c r="E1268" s="406" t="s">
        <v>4642</v>
      </c>
      <c r="F1268" s="383" t="s">
        <v>973</v>
      </c>
      <c r="G1268" s="385" t="s">
        <v>4643</v>
      </c>
      <c r="H1268" s="474" t="s">
        <v>4644</v>
      </c>
    </row>
    <row r="1269" spans="1:8" ht="36">
      <c r="A1269" s="414"/>
      <c r="B1269" s="415"/>
      <c r="C1269" s="405" t="s">
        <v>4338</v>
      </c>
      <c r="D1269" s="383" t="s">
        <v>4628</v>
      </c>
      <c r="E1269" s="406" t="s">
        <v>4645</v>
      </c>
      <c r="F1269" s="383" t="s">
        <v>4382</v>
      </c>
      <c r="G1269" s="385" t="s">
        <v>4646</v>
      </c>
      <c r="H1269" s="385"/>
    </row>
    <row r="1270" spans="1:8">
      <c r="A1270" s="414"/>
      <c r="B1270" s="415"/>
      <c r="C1270" s="405" t="s">
        <v>4338</v>
      </c>
      <c r="D1270" s="383" t="s">
        <v>4628</v>
      </c>
      <c r="E1270" s="406" t="s">
        <v>4647</v>
      </c>
      <c r="F1270" s="383" t="s">
        <v>933</v>
      </c>
      <c r="G1270" s="385" t="s">
        <v>4648</v>
      </c>
      <c r="H1270" s="385"/>
    </row>
    <row r="1271" spans="1:8">
      <c r="A1271" s="414"/>
      <c r="B1271" s="415"/>
      <c r="C1271" s="405" t="s">
        <v>4338</v>
      </c>
      <c r="D1271" s="383" t="s">
        <v>4628</v>
      </c>
      <c r="E1271" s="406" t="s">
        <v>4649</v>
      </c>
      <c r="F1271" s="383" t="s">
        <v>933</v>
      </c>
      <c r="G1271" s="385" t="s">
        <v>4650</v>
      </c>
      <c r="H1271" s="385"/>
    </row>
    <row r="1272" spans="1:8" ht="24">
      <c r="A1272" s="414"/>
      <c r="B1272" s="415"/>
      <c r="C1272" s="405" t="s">
        <v>4338</v>
      </c>
      <c r="D1272" s="383" t="s">
        <v>4628</v>
      </c>
      <c r="E1272" s="384" t="s">
        <v>4651</v>
      </c>
      <c r="F1272" s="383" t="s">
        <v>940</v>
      </c>
      <c r="G1272" s="385"/>
      <c r="H1272" s="385"/>
    </row>
    <row r="1273" spans="1:8" ht="24">
      <c r="A1273" s="414"/>
      <c r="B1273" s="415"/>
      <c r="C1273" s="405" t="s">
        <v>4338</v>
      </c>
      <c r="D1273" s="383" t="s">
        <v>4628</v>
      </c>
      <c r="E1273" s="406" t="s">
        <v>4652</v>
      </c>
      <c r="F1273" s="383" t="s">
        <v>933</v>
      </c>
      <c r="G1273" s="385" t="s">
        <v>4653</v>
      </c>
      <c r="H1273" s="385"/>
    </row>
    <row r="1274" spans="1:8" ht="36">
      <c r="A1274" s="414"/>
      <c r="B1274" s="415"/>
      <c r="C1274" s="405" t="s">
        <v>4338</v>
      </c>
      <c r="D1274" s="383" t="s">
        <v>4628</v>
      </c>
      <c r="E1274" s="406" t="s">
        <v>4654</v>
      </c>
      <c r="F1274" s="383" t="s">
        <v>959</v>
      </c>
      <c r="G1274" s="385"/>
      <c r="H1274" s="385" t="s">
        <v>4655</v>
      </c>
    </row>
    <row r="1275" spans="1:8" ht="24">
      <c r="A1275" s="414"/>
      <c r="B1275" s="415"/>
      <c r="C1275" s="405" t="s">
        <v>4338</v>
      </c>
      <c r="D1275" s="383" t="s">
        <v>4628</v>
      </c>
      <c r="E1275" s="406" t="s">
        <v>4656</v>
      </c>
      <c r="F1275" s="383" t="s">
        <v>3772</v>
      </c>
      <c r="G1275" s="385"/>
      <c r="H1275" s="385"/>
    </row>
    <row r="1276" spans="1:8" ht="24">
      <c r="A1276" s="414"/>
      <c r="B1276" s="415"/>
      <c r="C1276" s="405" t="s">
        <v>4338</v>
      </c>
      <c r="D1276" s="383" t="s">
        <v>4628</v>
      </c>
      <c r="E1276" s="406" t="s">
        <v>4657</v>
      </c>
      <c r="F1276" s="383" t="s">
        <v>3764</v>
      </c>
      <c r="G1276" s="385"/>
      <c r="H1276" s="385"/>
    </row>
    <row r="1277" spans="1:8">
      <c r="A1277" s="414"/>
      <c r="B1277" s="415"/>
      <c r="C1277" s="405" t="s">
        <v>4338</v>
      </c>
      <c r="D1277" s="383" t="s">
        <v>4628</v>
      </c>
      <c r="E1277" s="406" t="s">
        <v>4658</v>
      </c>
      <c r="F1277" s="383" t="s">
        <v>3764</v>
      </c>
      <c r="G1277" s="385"/>
      <c r="H1277" s="385"/>
    </row>
    <row r="1278" spans="1:8">
      <c r="A1278" s="414"/>
      <c r="B1278" s="415"/>
      <c r="C1278" s="405" t="s">
        <v>4338</v>
      </c>
      <c r="D1278" s="383" t="s">
        <v>4628</v>
      </c>
      <c r="E1278" s="406" t="s">
        <v>4659</v>
      </c>
      <c r="F1278" s="383" t="s">
        <v>3772</v>
      </c>
      <c r="G1278" s="385"/>
      <c r="H1278" s="385"/>
    </row>
    <row r="1279" spans="1:8">
      <c r="A1279" s="414"/>
      <c r="B1279" s="415"/>
      <c r="C1279" s="405" t="s">
        <v>4338</v>
      </c>
      <c r="D1279" s="383" t="s">
        <v>4660</v>
      </c>
      <c r="E1279" s="406" t="s">
        <v>4661</v>
      </c>
      <c r="F1279" s="383" t="s">
        <v>3772</v>
      </c>
      <c r="G1279" s="385"/>
      <c r="H1279" s="385"/>
    </row>
    <row r="1280" spans="1:8" ht="24">
      <c r="A1280" s="414"/>
      <c r="B1280" s="415"/>
      <c r="C1280" s="405" t="s">
        <v>4338</v>
      </c>
      <c r="D1280" s="383" t="s">
        <v>4660</v>
      </c>
      <c r="E1280" s="406" t="s">
        <v>4662</v>
      </c>
      <c r="F1280" s="383" t="s">
        <v>959</v>
      </c>
      <c r="G1280" s="385"/>
      <c r="H1280" s="474" t="s">
        <v>4663</v>
      </c>
    </row>
    <row r="1281" spans="1:8" ht="24">
      <c r="A1281" s="414"/>
      <c r="B1281" s="415"/>
      <c r="C1281" s="405" t="s">
        <v>4338</v>
      </c>
      <c r="D1281" s="383" t="s">
        <v>4660</v>
      </c>
      <c r="E1281" s="406" t="s">
        <v>4664</v>
      </c>
      <c r="F1281" s="383" t="s">
        <v>4665</v>
      </c>
      <c r="G1281" s="385"/>
      <c r="H1281" s="385" t="s">
        <v>4666</v>
      </c>
    </row>
    <row r="1282" spans="1:8">
      <c r="A1282" s="414"/>
      <c r="B1282" s="415"/>
      <c r="C1282" s="405" t="s">
        <v>4338</v>
      </c>
      <c r="D1282" s="383" t="s">
        <v>4660</v>
      </c>
      <c r="E1282" s="406" t="s">
        <v>4667</v>
      </c>
      <c r="F1282" s="383" t="s">
        <v>933</v>
      </c>
      <c r="G1282" s="385" t="s">
        <v>4668</v>
      </c>
      <c r="H1282" s="385"/>
    </row>
    <row r="1283" spans="1:8" ht="24">
      <c r="A1283" s="414"/>
      <c r="B1283" s="415"/>
      <c r="C1283" s="405" t="s">
        <v>4338</v>
      </c>
      <c r="D1283" s="383" t="s">
        <v>4660</v>
      </c>
      <c r="E1283" s="406" t="s">
        <v>4669</v>
      </c>
      <c r="F1283" s="383" t="s">
        <v>940</v>
      </c>
      <c r="G1283" s="385"/>
      <c r="H1283" s="385"/>
    </row>
    <row r="1284" spans="1:8">
      <c r="A1284" s="414"/>
      <c r="B1284" s="415"/>
      <c r="C1284" s="405" t="s">
        <v>4338</v>
      </c>
      <c r="D1284" s="383" t="s">
        <v>4660</v>
      </c>
      <c r="E1284" s="384" t="s">
        <v>4670</v>
      </c>
      <c r="F1284" s="383" t="s">
        <v>3764</v>
      </c>
      <c r="G1284" s="385"/>
      <c r="H1284" s="474"/>
    </row>
    <row r="1285" spans="1:8">
      <c r="A1285" s="414"/>
      <c r="B1285" s="415"/>
      <c r="C1285" s="405" t="s">
        <v>4338</v>
      </c>
      <c r="D1285" s="383" t="s">
        <v>4671</v>
      </c>
      <c r="E1285" s="384" t="s">
        <v>4672</v>
      </c>
      <c r="F1285" s="383" t="s">
        <v>3764</v>
      </c>
      <c r="G1285" s="385"/>
      <c r="H1285" s="385"/>
    </row>
    <row r="1286" spans="1:8">
      <c r="A1286" s="414"/>
      <c r="B1286" s="415"/>
      <c r="C1286" s="405" t="s">
        <v>4338</v>
      </c>
      <c r="D1286" s="383" t="s">
        <v>4671</v>
      </c>
      <c r="E1286" s="406" t="s">
        <v>4673</v>
      </c>
      <c r="F1286" s="383" t="s">
        <v>959</v>
      </c>
      <c r="G1286" s="385" t="s">
        <v>4674</v>
      </c>
      <c r="H1286" s="385"/>
    </row>
    <row r="1287" spans="1:8" ht="24">
      <c r="A1287" s="414"/>
      <c r="B1287" s="415"/>
      <c r="C1287" s="405" t="s">
        <v>4338</v>
      </c>
      <c r="D1287" s="383" t="s">
        <v>4671</v>
      </c>
      <c r="E1287" s="406" t="s">
        <v>4675</v>
      </c>
      <c r="F1287" s="383" t="s">
        <v>933</v>
      </c>
      <c r="G1287" s="385" t="s">
        <v>4676</v>
      </c>
      <c r="H1287" s="385"/>
    </row>
    <row r="1288" spans="1:8">
      <c r="A1288" s="414"/>
      <c r="B1288" s="415"/>
      <c r="C1288" s="405" t="s">
        <v>4338</v>
      </c>
      <c r="D1288" s="383" t="s">
        <v>4671</v>
      </c>
      <c r="E1288" s="406" t="s">
        <v>4677</v>
      </c>
      <c r="F1288" s="383" t="s">
        <v>4382</v>
      </c>
      <c r="G1288" s="385" t="s">
        <v>4678</v>
      </c>
      <c r="H1288" s="385"/>
    </row>
    <row r="1289" spans="1:8">
      <c r="A1289" s="414"/>
      <c r="B1289" s="415"/>
      <c r="C1289" s="405" t="s">
        <v>4338</v>
      </c>
      <c r="D1289" s="383" t="s">
        <v>4671</v>
      </c>
      <c r="E1289" s="406" t="s">
        <v>4679</v>
      </c>
      <c r="F1289" s="383" t="s">
        <v>959</v>
      </c>
      <c r="G1289" s="385"/>
      <c r="H1289" s="474"/>
    </row>
    <row r="1290" spans="1:8" ht="24">
      <c r="A1290" s="414"/>
      <c r="B1290" s="415"/>
      <c r="C1290" s="405" t="s">
        <v>4338</v>
      </c>
      <c r="D1290" s="383" t="s">
        <v>4671</v>
      </c>
      <c r="E1290" s="384" t="s">
        <v>4680</v>
      </c>
      <c r="F1290" s="383" t="s">
        <v>959</v>
      </c>
      <c r="G1290" s="385"/>
      <c r="H1290" s="385" t="s">
        <v>4681</v>
      </c>
    </row>
    <row r="1291" spans="1:8" ht="24">
      <c r="A1291" s="414"/>
      <c r="B1291" s="415"/>
      <c r="C1291" s="405" t="s">
        <v>4338</v>
      </c>
      <c r="D1291" s="383" t="s">
        <v>4671</v>
      </c>
      <c r="E1291" s="384" t="s">
        <v>4682</v>
      </c>
      <c r="F1291" s="383" t="s">
        <v>4359</v>
      </c>
      <c r="G1291" s="385" t="s">
        <v>4683</v>
      </c>
      <c r="H1291" s="385" t="s">
        <v>4684</v>
      </c>
    </row>
    <row r="1292" spans="1:8" ht="24">
      <c r="A1292" s="414"/>
      <c r="B1292" s="415"/>
      <c r="C1292" s="407" t="s">
        <v>4338</v>
      </c>
      <c r="D1292" s="408" t="s">
        <v>4671</v>
      </c>
      <c r="E1292" s="409" t="s">
        <v>4685</v>
      </c>
      <c r="F1292" s="408" t="s">
        <v>4686</v>
      </c>
      <c r="G1292" s="410" t="s">
        <v>4687</v>
      </c>
      <c r="H1292" s="410"/>
    </row>
    <row r="1293" spans="1:8">
      <c r="A1293" s="414"/>
      <c r="B1293" s="415"/>
      <c r="C1293" s="405" t="s">
        <v>4101</v>
      </c>
      <c r="D1293" s="383" t="s">
        <v>4688</v>
      </c>
      <c r="E1293" s="394" t="s">
        <v>4689</v>
      </c>
      <c r="F1293" s="377" t="s">
        <v>4116</v>
      </c>
      <c r="G1293" s="394"/>
      <c r="H1293" s="394"/>
    </row>
    <row r="1294" spans="1:8">
      <c r="A1294" s="414"/>
      <c r="B1294" s="415"/>
      <c r="C1294" s="405" t="s">
        <v>4101</v>
      </c>
      <c r="D1294" s="383" t="s">
        <v>4688</v>
      </c>
      <c r="E1294" s="394" t="s">
        <v>4690</v>
      </c>
      <c r="F1294" s="377" t="s">
        <v>4116</v>
      </c>
      <c r="G1294" s="394"/>
      <c r="H1294" s="394"/>
    </row>
    <row r="1295" spans="1:8">
      <c r="A1295" s="414"/>
      <c r="B1295" s="415"/>
      <c r="C1295" s="405" t="s">
        <v>4101</v>
      </c>
      <c r="D1295" s="383" t="s">
        <v>4688</v>
      </c>
      <c r="E1295" s="394" t="s">
        <v>4691</v>
      </c>
      <c r="F1295" s="377" t="s">
        <v>4116</v>
      </c>
      <c r="G1295" s="394" t="s">
        <v>4692</v>
      </c>
      <c r="H1295" s="394"/>
    </row>
    <row r="1296" spans="1:8">
      <c r="A1296" s="414"/>
      <c r="B1296" s="415"/>
      <c r="C1296" s="405" t="s">
        <v>4101</v>
      </c>
      <c r="D1296" s="383" t="s">
        <v>4688</v>
      </c>
      <c r="E1296" s="394" t="s">
        <v>4693</v>
      </c>
      <c r="F1296" s="377" t="s">
        <v>4116</v>
      </c>
      <c r="G1296" s="394"/>
      <c r="H1296" s="394"/>
    </row>
    <row r="1297" spans="1:8">
      <c r="A1297" s="414"/>
      <c r="B1297" s="415"/>
      <c r="C1297" s="405" t="s">
        <v>4101</v>
      </c>
      <c r="D1297" s="383" t="s">
        <v>4688</v>
      </c>
      <c r="E1297" s="394" t="s">
        <v>4694</v>
      </c>
      <c r="F1297" s="377" t="s">
        <v>4116</v>
      </c>
      <c r="G1297" s="394" t="s">
        <v>4695</v>
      </c>
      <c r="H1297" s="394"/>
    </row>
    <row r="1298" spans="1:8">
      <c r="A1298" s="414"/>
      <c r="B1298" s="415"/>
      <c r="C1298" s="405" t="s">
        <v>4101</v>
      </c>
      <c r="D1298" s="383" t="s">
        <v>4688</v>
      </c>
      <c r="E1298" s="394" t="s">
        <v>4696</v>
      </c>
      <c r="F1298" s="377" t="s">
        <v>4116</v>
      </c>
      <c r="G1298" s="394"/>
      <c r="H1298" s="394"/>
    </row>
    <row r="1299" spans="1:8">
      <c r="A1299" s="414"/>
      <c r="B1299" s="415"/>
      <c r="C1299" s="405" t="s">
        <v>4101</v>
      </c>
      <c r="D1299" s="383" t="s">
        <v>4688</v>
      </c>
      <c r="E1299" s="394" t="s">
        <v>4697</v>
      </c>
      <c r="F1299" s="377" t="s">
        <v>4116</v>
      </c>
      <c r="G1299" s="394"/>
      <c r="H1299" s="394"/>
    </row>
    <row r="1300" spans="1:8">
      <c r="A1300" s="414"/>
      <c r="B1300" s="415"/>
      <c r="C1300" s="405" t="s">
        <v>4101</v>
      </c>
      <c r="D1300" s="383" t="s">
        <v>4688</v>
      </c>
      <c r="E1300" s="394" t="s">
        <v>4698</v>
      </c>
      <c r="F1300" s="377" t="s">
        <v>4116</v>
      </c>
      <c r="G1300" s="394"/>
      <c r="H1300" s="394"/>
    </row>
    <row r="1301" spans="1:8" ht="24">
      <c r="A1301" s="414"/>
      <c r="B1301" s="415"/>
      <c r="C1301" s="405" t="s">
        <v>4101</v>
      </c>
      <c r="D1301" s="383" t="s">
        <v>4688</v>
      </c>
      <c r="E1301" s="394" t="s">
        <v>4699</v>
      </c>
      <c r="F1301" s="377" t="s">
        <v>4116</v>
      </c>
      <c r="G1301" s="394"/>
      <c r="H1301" s="394"/>
    </row>
    <row r="1302" spans="1:8">
      <c r="A1302" s="414"/>
      <c r="B1302" s="415"/>
      <c r="C1302" s="405" t="s">
        <v>4101</v>
      </c>
      <c r="D1302" s="383" t="s">
        <v>4688</v>
      </c>
      <c r="E1302" s="394" t="s">
        <v>4700</v>
      </c>
      <c r="F1302" s="377" t="s">
        <v>4116</v>
      </c>
      <c r="G1302" s="394"/>
      <c r="H1302" s="394"/>
    </row>
    <row r="1303" spans="1:8" ht="24">
      <c r="A1303" s="414"/>
      <c r="B1303" s="415"/>
      <c r="C1303" s="405" t="s">
        <v>4101</v>
      </c>
      <c r="D1303" s="383" t="s">
        <v>4688</v>
      </c>
      <c r="E1303" s="394" t="s">
        <v>4701</v>
      </c>
      <c r="F1303" s="377" t="s">
        <v>4484</v>
      </c>
      <c r="G1303" s="394"/>
      <c r="H1303" s="394"/>
    </row>
    <row r="1304" spans="1:8" ht="24">
      <c r="A1304" s="414"/>
      <c r="B1304" s="415"/>
      <c r="C1304" s="405" t="s">
        <v>4101</v>
      </c>
      <c r="D1304" s="383" t="s">
        <v>4702</v>
      </c>
      <c r="E1304" s="394" t="s">
        <v>4703</v>
      </c>
      <c r="F1304" s="377" t="s">
        <v>860</v>
      </c>
      <c r="G1304" s="406" t="s">
        <v>4704</v>
      </c>
      <c r="H1304" s="394"/>
    </row>
    <row r="1305" spans="1:8" ht="24">
      <c r="A1305" s="414"/>
      <c r="B1305" s="415"/>
      <c r="C1305" s="405" t="s">
        <v>4101</v>
      </c>
      <c r="D1305" s="383" t="s">
        <v>4688</v>
      </c>
      <c r="E1305" s="394" t="s">
        <v>4705</v>
      </c>
      <c r="F1305" s="377" t="s">
        <v>860</v>
      </c>
      <c r="G1305" s="394"/>
      <c r="H1305" s="394"/>
    </row>
    <row r="1306" spans="1:8" ht="36">
      <c r="A1306" s="414"/>
      <c r="B1306" s="415"/>
      <c r="C1306" s="405" t="s">
        <v>4101</v>
      </c>
      <c r="D1306" s="383" t="s">
        <v>4688</v>
      </c>
      <c r="E1306" s="394" t="s">
        <v>4706</v>
      </c>
      <c r="F1306" s="377" t="s">
        <v>4140</v>
      </c>
      <c r="G1306" s="394"/>
      <c r="H1306" s="394" t="s">
        <v>4707</v>
      </c>
    </row>
    <row r="1307" spans="1:8" ht="24">
      <c r="A1307" s="414"/>
      <c r="B1307" s="415"/>
      <c r="C1307" s="405" t="s">
        <v>4101</v>
      </c>
      <c r="D1307" s="383" t="s">
        <v>4688</v>
      </c>
      <c r="E1307" s="378" t="s">
        <v>4708</v>
      </c>
      <c r="F1307" s="377" t="s">
        <v>4100</v>
      </c>
      <c r="G1307" s="394"/>
      <c r="H1307" s="394" t="s">
        <v>4709</v>
      </c>
    </row>
    <row r="1308" spans="1:8">
      <c r="A1308" s="414"/>
      <c r="B1308" s="415"/>
      <c r="C1308" s="405" t="s">
        <v>4101</v>
      </c>
      <c r="D1308" s="383" t="s">
        <v>4688</v>
      </c>
      <c r="E1308" s="394" t="s">
        <v>4710</v>
      </c>
      <c r="F1308" s="377" t="s">
        <v>4100</v>
      </c>
      <c r="G1308" s="394"/>
      <c r="H1308" s="394"/>
    </row>
    <row r="1309" spans="1:8">
      <c r="A1309" s="414"/>
      <c r="B1309" s="415"/>
      <c r="C1309" s="405" t="s">
        <v>4101</v>
      </c>
      <c r="D1309" s="383" t="s">
        <v>4688</v>
      </c>
      <c r="E1309" s="394" t="s">
        <v>4711</v>
      </c>
      <c r="F1309" s="377" t="s">
        <v>4100</v>
      </c>
      <c r="G1309" s="394"/>
      <c r="H1309" s="394"/>
    </row>
    <row r="1310" spans="1:8" ht="24">
      <c r="A1310" s="414"/>
      <c r="B1310" s="415"/>
      <c r="C1310" s="405" t="s">
        <v>4101</v>
      </c>
      <c r="D1310" s="383" t="s">
        <v>4688</v>
      </c>
      <c r="E1310" s="378" t="s">
        <v>4712</v>
      </c>
      <c r="F1310" s="377" t="s">
        <v>4713</v>
      </c>
      <c r="G1310" s="394"/>
      <c r="H1310" s="394" t="s">
        <v>4707</v>
      </c>
    </row>
    <row r="1311" spans="1:8">
      <c r="A1311" s="414"/>
      <c r="B1311" s="415"/>
      <c r="C1311" s="405" t="s">
        <v>4101</v>
      </c>
      <c r="D1311" s="383" t="s">
        <v>4714</v>
      </c>
      <c r="E1311" s="394" t="s">
        <v>4715</v>
      </c>
      <c r="F1311" s="377" t="s">
        <v>4116</v>
      </c>
      <c r="G1311" s="406"/>
      <c r="H1311" s="394"/>
    </row>
    <row r="1312" spans="1:8">
      <c r="A1312" s="414"/>
      <c r="B1312" s="415"/>
      <c r="C1312" s="405" t="s">
        <v>4101</v>
      </c>
      <c r="D1312" s="383" t="s">
        <v>4716</v>
      </c>
      <c r="E1312" s="394" t="s">
        <v>4717</v>
      </c>
      <c r="F1312" s="377" t="s">
        <v>4116</v>
      </c>
      <c r="G1312" s="394"/>
      <c r="H1312" s="394"/>
    </row>
    <row r="1313" spans="1:8">
      <c r="A1313" s="414"/>
      <c r="B1313" s="415"/>
      <c r="C1313" s="405" t="s">
        <v>4101</v>
      </c>
      <c r="D1313" s="383" t="s">
        <v>4716</v>
      </c>
      <c r="E1313" s="394" t="s">
        <v>4718</v>
      </c>
      <c r="F1313" s="377" t="s">
        <v>4116</v>
      </c>
      <c r="G1313" s="394"/>
      <c r="H1313" s="394"/>
    </row>
    <row r="1314" spans="1:8">
      <c r="A1314" s="414"/>
      <c r="B1314" s="415"/>
      <c r="C1314" s="405" t="s">
        <v>4101</v>
      </c>
      <c r="D1314" s="383" t="s">
        <v>4716</v>
      </c>
      <c r="E1314" s="394" t="s">
        <v>4719</v>
      </c>
      <c r="F1314" s="377" t="s">
        <v>4116</v>
      </c>
      <c r="G1314" s="394"/>
      <c r="H1314" s="394"/>
    </row>
    <row r="1315" spans="1:8" ht="24">
      <c r="A1315" s="414"/>
      <c r="B1315" s="415"/>
      <c r="C1315" s="405" t="s">
        <v>4101</v>
      </c>
      <c r="D1315" s="383" t="s">
        <v>4716</v>
      </c>
      <c r="E1315" s="394" t="s">
        <v>4720</v>
      </c>
      <c r="F1315" s="377" t="s">
        <v>4116</v>
      </c>
      <c r="G1315" s="394" t="s">
        <v>1254</v>
      </c>
      <c r="H1315" s="394"/>
    </row>
    <row r="1316" spans="1:8">
      <c r="A1316" s="414"/>
      <c r="B1316" s="415"/>
      <c r="C1316" s="405" t="s">
        <v>4101</v>
      </c>
      <c r="D1316" s="383" t="s">
        <v>4716</v>
      </c>
      <c r="E1316" s="394" t="s">
        <v>4721</v>
      </c>
      <c r="F1316" s="377" t="s">
        <v>4116</v>
      </c>
      <c r="G1316" s="394" t="s">
        <v>4722</v>
      </c>
      <c r="H1316" s="394"/>
    </row>
    <row r="1317" spans="1:8">
      <c r="A1317" s="414"/>
      <c r="B1317" s="415"/>
      <c r="C1317" s="405" t="s">
        <v>4101</v>
      </c>
      <c r="D1317" s="383" t="s">
        <v>4716</v>
      </c>
      <c r="E1317" s="394" t="s">
        <v>4700</v>
      </c>
      <c r="F1317" s="377" t="s">
        <v>4116</v>
      </c>
      <c r="G1317" s="484"/>
      <c r="H1317" s="394"/>
    </row>
    <row r="1318" spans="1:8" ht="24">
      <c r="A1318" s="414"/>
      <c r="B1318" s="415"/>
      <c r="C1318" s="405" t="s">
        <v>4101</v>
      </c>
      <c r="D1318" s="383" t="s">
        <v>4716</v>
      </c>
      <c r="E1318" s="394" t="s">
        <v>4705</v>
      </c>
      <c r="F1318" s="377" t="s">
        <v>860</v>
      </c>
      <c r="G1318" s="394"/>
      <c r="H1318" s="394"/>
    </row>
    <row r="1319" spans="1:8" ht="24">
      <c r="A1319" s="414"/>
      <c r="B1319" s="415"/>
      <c r="C1319" s="405" t="s">
        <v>4101</v>
      </c>
      <c r="D1319" s="383" t="s">
        <v>4716</v>
      </c>
      <c r="E1319" s="394" t="s">
        <v>4723</v>
      </c>
      <c r="F1319" s="377" t="s">
        <v>860</v>
      </c>
      <c r="G1319" s="394"/>
      <c r="H1319" s="394"/>
    </row>
    <row r="1320" spans="1:8">
      <c r="A1320" s="414"/>
      <c r="B1320" s="415"/>
      <c r="C1320" s="405" t="s">
        <v>4101</v>
      </c>
      <c r="D1320" s="383" t="s">
        <v>4716</v>
      </c>
      <c r="E1320" s="394" t="s">
        <v>4724</v>
      </c>
      <c r="F1320" s="377" t="s">
        <v>4100</v>
      </c>
      <c r="G1320" s="394"/>
      <c r="H1320" s="394"/>
    </row>
    <row r="1321" spans="1:8">
      <c r="A1321" s="414"/>
      <c r="B1321" s="415"/>
      <c r="C1321" s="405" t="s">
        <v>4101</v>
      </c>
      <c r="D1321" s="383" t="s">
        <v>4716</v>
      </c>
      <c r="E1321" s="394" t="s">
        <v>4725</v>
      </c>
      <c r="F1321" s="377" t="s">
        <v>4100</v>
      </c>
      <c r="G1321" s="394"/>
      <c r="H1321" s="394"/>
    </row>
    <row r="1322" spans="1:8">
      <c r="A1322" s="414"/>
      <c r="B1322" s="415"/>
      <c r="C1322" s="405" t="s">
        <v>4101</v>
      </c>
      <c r="D1322" s="383" t="s">
        <v>4726</v>
      </c>
      <c r="E1322" s="394" t="s">
        <v>4727</v>
      </c>
      <c r="F1322" s="377" t="s">
        <v>4116</v>
      </c>
      <c r="G1322" s="406"/>
      <c r="H1322" s="394"/>
    </row>
    <row r="1323" spans="1:8">
      <c r="A1323" s="414"/>
      <c r="B1323" s="415"/>
      <c r="C1323" s="405" t="s">
        <v>4101</v>
      </c>
      <c r="D1323" s="383" t="s">
        <v>4726</v>
      </c>
      <c r="E1323" s="378" t="s">
        <v>4728</v>
      </c>
      <c r="F1323" s="377" t="s">
        <v>4116</v>
      </c>
      <c r="G1323" s="394"/>
      <c r="H1323" s="394"/>
    </row>
    <row r="1324" spans="1:8">
      <c r="A1324" s="414"/>
      <c r="B1324" s="415"/>
      <c r="C1324" s="405" t="s">
        <v>4101</v>
      </c>
      <c r="D1324" s="383" t="s">
        <v>4729</v>
      </c>
      <c r="E1324" s="394" t="s">
        <v>4730</v>
      </c>
      <c r="F1324" s="377" t="s">
        <v>4116</v>
      </c>
      <c r="G1324" s="394"/>
      <c r="H1324" s="394"/>
    </row>
    <row r="1325" spans="1:8">
      <c r="A1325" s="414"/>
      <c r="B1325" s="415"/>
      <c r="C1325" s="405" t="s">
        <v>4101</v>
      </c>
      <c r="D1325" s="383" t="s">
        <v>4729</v>
      </c>
      <c r="E1325" s="378" t="s">
        <v>4731</v>
      </c>
      <c r="F1325" s="377" t="s">
        <v>4116</v>
      </c>
      <c r="G1325" s="394"/>
      <c r="H1325" s="394"/>
    </row>
    <row r="1326" spans="1:8">
      <c r="A1326" s="414"/>
      <c r="B1326" s="415"/>
      <c r="C1326" s="405" t="s">
        <v>4101</v>
      </c>
      <c r="D1326" s="383" t="s">
        <v>4729</v>
      </c>
      <c r="E1326" s="394" t="s">
        <v>4732</v>
      </c>
      <c r="F1326" s="377" t="s">
        <v>4116</v>
      </c>
      <c r="G1326" s="394" t="s">
        <v>4733</v>
      </c>
      <c r="H1326" s="394"/>
    </row>
    <row r="1327" spans="1:8">
      <c r="A1327" s="414"/>
      <c r="B1327" s="415"/>
      <c r="C1327" s="405" t="s">
        <v>4101</v>
      </c>
      <c r="D1327" s="383" t="s">
        <v>4729</v>
      </c>
      <c r="E1327" s="394" t="s">
        <v>4734</v>
      </c>
      <c r="F1327" s="377" t="s">
        <v>4116</v>
      </c>
      <c r="G1327" s="394"/>
      <c r="H1327" s="394"/>
    </row>
    <row r="1328" spans="1:8">
      <c r="A1328" s="414"/>
      <c r="B1328" s="415"/>
      <c r="C1328" s="405" t="s">
        <v>4101</v>
      </c>
      <c r="D1328" s="383" t="s">
        <v>4729</v>
      </c>
      <c r="E1328" s="394" t="s">
        <v>4735</v>
      </c>
      <c r="F1328" s="377" t="s">
        <v>4116</v>
      </c>
      <c r="G1328" s="394" t="s">
        <v>4736</v>
      </c>
      <c r="H1328" s="394"/>
    </row>
    <row r="1329" spans="1:11">
      <c r="A1329" s="414"/>
      <c r="B1329" s="415"/>
      <c r="C1329" s="405" t="s">
        <v>4101</v>
      </c>
      <c r="D1329" s="383" t="s">
        <v>4729</v>
      </c>
      <c r="E1329" s="394" t="s">
        <v>4737</v>
      </c>
      <c r="F1329" s="377" t="s">
        <v>4116</v>
      </c>
      <c r="G1329" s="394" t="s">
        <v>4738</v>
      </c>
      <c r="H1329" s="394"/>
    </row>
    <row r="1330" spans="1:11">
      <c r="A1330" s="414"/>
      <c r="B1330" s="415"/>
      <c r="C1330" s="405" t="s">
        <v>4101</v>
      </c>
      <c r="D1330" s="383" t="s">
        <v>4729</v>
      </c>
      <c r="E1330" s="394" t="s">
        <v>4739</v>
      </c>
      <c r="F1330" s="377" t="s">
        <v>4132</v>
      </c>
      <c r="G1330" s="394" t="s">
        <v>4740</v>
      </c>
      <c r="H1330" s="394"/>
    </row>
    <row r="1331" spans="1:11">
      <c r="A1331" s="414"/>
      <c r="B1331" s="415"/>
      <c r="C1331" s="405" t="s">
        <v>4101</v>
      </c>
      <c r="D1331" s="383" t="s">
        <v>4729</v>
      </c>
      <c r="E1331" s="378" t="s">
        <v>4741</v>
      </c>
      <c r="F1331" s="377" t="s">
        <v>4100</v>
      </c>
      <c r="G1331" s="394"/>
      <c r="H1331" s="394"/>
    </row>
    <row r="1332" spans="1:11">
      <c r="A1332" s="403"/>
      <c r="B1332" s="404"/>
      <c r="C1332" s="405" t="s">
        <v>4498</v>
      </c>
      <c r="D1332" s="386" t="s">
        <v>4742</v>
      </c>
      <c r="E1332" s="406" t="s">
        <v>4743</v>
      </c>
      <c r="F1332" s="370" t="s">
        <v>866</v>
      </c>
      <c r="G1332" s="430" t="s">
        <v>4744</v>
      </c>
      <c r="H1332" s="385"/>
      <c r="I1332" s="289"/>
      <c r="J1332" s="289"/>
      <c r="K1332" s="289"/>
    </row>
    <row r="1333" spans="1:11">
      <c r="A1333" s="403"/>
      <c r="B1333" s="404"/>
      <c r="C1333" s="405" t="s">
        <v>4498</v>
      </c>
      <c r="D1333" s="386" t="s">
        <v>4742</v>
      </c>
      <c r="E1333" s="406" t="s">
        <v>4745</v>
      </c>
      <c r="F1333" s="370" t="s">
        <v>866</v>
      </c>
      <c r="G1333" s="430" t="s">
        <v>4746</v>
      </c>
      <c r="H1333" s="385"/>
      <c r="I1333" s="289"/>
      <c r="J1333" s="289"/>
      <c r="K1333" s="289"/>
    </row>
    <row r="1334" spans="1:11">
      <c r="A1334" s="403"/>
      <c r="B1334" s="404"/>
      <c r="C1334" s="405" t="s">
        <v>4498</v>
      </c>
      <c r="D1334" s="386" t="s">
        <v>4742</v>
      </c>
      <c r="E1334" s="406" t="s">
        <v>4747</v>
      </c>
      <c r="F1334" s="370" t="s">
        <v>866</v>
      </c>
      <c r="G1334" s="385" t="s">
        <v>4748</v>
      </c>
      <c r="H1334" s="385"/>
      <c r="I1334" s="200"/>
      <c r="J1334" s="200"/>
      <c r="K1334" s="200"/>
    </row>
    <row r="1335" spans="1:11">
      <c r="A1335" s="403"/>
      <c r="B1335" s="404"/>
      <c r="C1335" s="405" t="s">
        <v>4498</v>
      </c>
      <c r="D1335" s="386" t="s">
        <v>4742</v>
      </c>
      <c r="E1335" s="423" t="s">
        <v>4749</v>
      </c>
      <c r="F1335" s="370" t="s">
        <v>866</v>
      </c>
      <c r="G1335" s="430" t="s">
        <v>4750</v>
      </c>
      <c r="H1335" s="485"/>
      <c r="I1335" s="200"/>
      <c r="J1335" s="200"/>
      <c r="K1335" s="200"/>
    </row>
    <row r="1336" spans="1:11">
      <c r="A1336" s="403"/>
      <c r="B1336" s="404"/>
      <c r="C1336" s="405" t="s">
        <v>4498</v>
      </c>
      <c r="D1336" s="386" t="s">
        <v>4742</v>
      </c>
      <c r="E1336" s="423" t="s">
        <v>4751</v>
      </c>
      <c r="F1336" s="370" t="s">
        <v>866</v>
      </c>
      <c r="G1336" s="385" t="s">
        <v>4752</v>
      </c>
      <c r="H1336" s="485"/>
      <c r="I1336" s="200"/>
      <c r="J1336" s="200"/>
      <c r="K1336" s="200"/>
    </row>
    <row r="1337" spans="1:11">
      <c r="A1337" s="403"/>
      <c r="B1337" s="404"/>
      <c r="C1337" s="405" t="s">
        <v>4498</v>
      </c>
      <c r="D1337" s="386" t="s">
        <v>4742</v>
      </c>
      <c r="E1337" s="423" t="s">
        <v>4753</v>
      </c>
      <c r="F1337" s="370" t="s">
        <v>866</v>
      </c>
      <c r="G1337" s="385" t="s">
        <v>4754</v>
      </c>
      <c r="H1337" s="485"/>
      <c r="I1337" s="200"/>
      <c r="J1337" s="200"/>
      <c r="K1337" s="200"/>
    </row>
    <row r="1338" spans="1:11">
      <c r="A1338" s="403"/>
      <c r="B1338" s="404"/>
      <c r="C1338" s="405" t="s">
        <v>4498</v>
      </c>
      <c r="D1338" s="386" t="s">
        <v>4742</v>
      </c>
      <c r="E1338" s="423" t="s">
        <v>4755</v>
      </c>
      <c r="F1338" s="370" t="s">
        <v>866</v>
      </c>
      <c r="G1338" s="385" t="s">
        <v>4756</v>
      </c>
      <c r="H1338" s="485"/>
      <c r="I1338" s="200"/>
      <c r="J1338" s="200"/>
      <c r="K1338" s="200"/>
    </row>
    <row r="1339" spans="1:11">
      <c r="A1339" s="403"/>
      <c r="B1339" s="404"/>
      <c r="C1339" s="405" t="s">
        <v>4498</v>
      </c>
      <c r="D1339" s="386" t="s">
        <v>4742</v>
      </c>
      <c r="E1339" s="423" t="s">
        <v>4757</v>
      </c>
      <c r="F1339" s="370" t="s">
        <v>866</v>
      </c>
      <c r="G1339" s="385" t="s">
        <v>4758</v>
      </c>
      <c r="H1339" s="485"/>
      <c r="I1339" s="200"/>
      <c r="J1339" s="200"/>
      <c r="K1339" s="200"/>
    </row>
    <row r="1340" spans="1:11">
      <c r="A1340" s="403"/>
      <c r="B1340" s="404"/>
      <c r="C1340" s="405" t="s">
        <v>4498</v>
      </c>
      <c r="D1340" s="386" t="s">
        <v>4742</v>
      </c>
      <c r="E1340" s="429" t="s">
        <v>4759</v>
      </c>
      <c r="F1340" s="370" t="s">
        <v>866</v>
      </c>
      <c r="G1340" s="430" t="s">
        <v>4760</v>
      </c>
      <c r="H1340" s="485"/>
      <c r="I1340" s="200"/>
      <c r="J1340" s="200"/>
      <c r="K1340" s="200"/>
    </row>
    <row r="1341" spans="1:11">
      <c r="A1341" s="403"/>
      <c r="B1341" s="404"/>
      <c r="C1341" s="405" t="s">
        <v>4498</v>
      </c>
      <c r="D1341" s="386" t="s">
        <v>4761</v>
      </c>
      <c r="E1341" s="406" t="s">
        <v>4762</v>
      </c>
      <c r="F1341" s="370" t="s">
        <v>866</v>
      </c>
      <c r="G1341" s="385" t="s">
        <v>4763</v>
      </c>
      <c r="H1341" s="385"/>
      <c r="I1341" s="200"/>
      <c r="J1341" s="200"/>
      <c r="K1341" s="200"/>
    </row>
    <row r="1342" spans="1:11">
      <c r="A1342" s="403"/>
      <c r="B1342" s="404"/>
      <c r="C1342" s="405" t="s">
        <v>4498</v>
      </c>
      <c r="D1342" s="386" t="s">
        <v>4761</v>
      </c>
      <c r="E1342" s="384" t="s">
        <v>4764</v>
      </c>
      <c r="F1342" s="370" t="s">
        <v>866</v>
      </c>
      <c r="G1342" s="385" t="s">
        <v>4765</v>
      </c>
      <c r="H1342" s="385"/>
      <c r="I1342" s="200"/>
      <c r="J1342" s="200"/>
      <c r="K1342" s="200"/>
    </row>
    <row r="1343" spans="1:11">
      <c r="A1343" s="403"/>
      <c r="B1343" s="404"/>
      <c r="C1343" s="405" t="s">
        <v>4498</v>
      </c>
      <c r="D1343" s="386" t="s">
        <v>4761</v>
      </c>
      <c r="E1343" s="406" t="s">
        <v>4766</v>
      </c>
      <c r="F1343" s="370" t="s">
        <v>866</v>
      </c>
      <c r="G1343" s="385" t="s">
        <v>4767</v>
      </c>
      <c r="H1343" s="385"/>
      <c r="I1343" s="200"/>
      <c r="J1343" s="200"/>
      <c r="K1343" s="200"/>
    </row>
    <row r="1344" spans="1:11">
      <c r="A1344" s="403"/>
      <c r="B1344" s="404"/>
      <c r="C1344" s="405" t="s">
        <v>4498</v>
      </c>
      <c r="D1344" s="386" t="s">
        <v>4761</v>
      </c>
      <c r="E1344" s="406" t="s">
        <v>4768</v>
      </c>
      <c r="F1344" s="370" t="s">
        <v>866</v>
      </c>
      <c r="G1344" s="385" t="s">
        <v>4769</v>
      </c>
      <c r="H1344" s="385"/>
      <c r="I1344" s="200"/>
      <c r="J1344" s="200"/>
      <c r="K1344" s="200"/>
    </row>
    <row r="1345" spans="1:11" ht="24">
      <c r="A1345" s="403"/>
      <c r="B1345" s="404"/>
      <c r="C1345" s="405" t="s">
        <v>4498</v>
      </c>
      <c r="D1345" s="386" t="s">
        <v>4761</v>
      </c>
      <c r="E1345" s="406" t="s">
        <v>4770</v>
      </c>
      <c r="F1345" s="370" t="s">
        <v>866</v>
      </c>
      <c r="G1345" s="385" t="s">
        <v>4771</v>
      </c>
      <c r="H1345" s="385"/>
      <c r="I1345" s="200"/>
      <c r="J1345" s="200"/>
      <c r="K1345" s="200"/>
    </row>
    <row r="1346" spans="1:11">
      <c r="A1346" s="403"/>
      <c r="B1346" s="404"/>
      <c r="C1346" s="405" t="s">
        <v>4498</v>
      </c>
      <c r="D1346" s="386" t="s">
        <v>4761</v>
      </c>
      <c r="E1346" s="406" t="s">
        <v>4772</v>
      </c>
      <c r="F1346" s="370" t="s">
        <v>866</v>
      </c>
      <c r="G1346" s="385" t="s">
        <v>4773</v>
      </c>
      <c r="H1346" s="385"/>
      <c r="I1346" s="200"/>
      <c r="J1346" s="200"/>
      <c r="K1346" s="200"/>
    </row>
    <row r="1347" spans="1:11">
      <c r="A1347" s="403"/>
      <c r="B1347" s="404"/>
      <c r="C1347" s="405" t="s">
        <v>4498</v>
      </c>
      <c r="D1347" s="386" t="s">
        <v>4774</v>
      </c>
      <c r="E1347" s="406" t="s">
        <v>4775</v>
      </c>
      <c r="F1347" s="370" t="s">
        <v>866</v>
      </c>
      <c r="G1347" s="385" t="s">
        <v>4776</v>
      </c>
      <c r="H1347" s="385"/>
      <c r="I1347" s="200"/>
      <c r="J1347" s="200"/>
      <c r="K1347" s="200"/>
    </row>
    <row r="1348" spans="1:11">
      <c r="A1348" s="403"/>
      <c r="B1348" s="404"/>
      <c r="C1348" s="405" t="s">
        <v>4498</v>
      </c>
      <c r="D1348" s="386" t="s">
        <v>4774</v>
      </c>
      <c r="E1348" s="406" t="s">
        <v>4777</v>
      </c>
      <c r="F1348" s="370" t="s">
        <v>866</v>
      </c>
      <c r="G1348" s="385" t="s">
        <v>4778</v>
      </c>
      <c r="H1348" s="385"/>
      <c r="I1348" s="200"/>
      <c r="J1348" s="200"/>
      <c r="K1348" s="200"/>
    </row>
    <row r="1349" spans="1:11">
      <c r="A1349" s="403"/>
      <c r="B1349" s="404"/>
      <c r="C1349" s="405" t="s">
        <v>4498</v>
      </c>
      <c r="D1349" s="386" t="s">
        <v>4774</v>
      </c>
      <c r="E1349" s="406" t="s">
        <v>4779</v>
      </c>
      <c r="F1349" s="370" t="s">
        <v>866</v>
      </c>
      <c r="G1349" s="385" t="s">
        <v>4780</v>
      </c>
      <c r="H1349" s="385"/>
      <c r="I1349" s="200"/>
      <c r="J1349" s="200"/>
      <c r="K1349" s="200"/>
    </row>
    <row r="1350" spans="1:11">
      <c r="A1350" s="403"/>
      <c r="B1350" s="404"/>
      <c r="C1350" s="405" t="s">
        <v>4498</v>
      </c>
      <c r="D1350" s="386" t="s">
        <v>4774</v>
      </c>
      <c r="E1350" s="406" t="s">
        <v>4781</v>
      </c>
      <c r="F1350" s="370" t="s">
        <v>866</v>
      </c>
      <c r="G1350" s="385" t="s">
        <v>4782</v>
      </c>
      <c r="H1350" s="385"/>
      <c r="I1350" s="200"/>
      <c r="J1350" s="200"/>
      <c r="K1350" s="200"/>
    </row>
    <row r="1351" spans="1:11">
      <c r="A1351" s="403"/>
      <c r="B1351" s="404"/>
      <c r="C1351" s="405" t="s">
        <v>4498</v>
      </c>
      <c r="D1351" s="386" t="s">
        <v>4774</v>
      </c>
      <c r="E1351" s="406" t="s">
        <v>4783</v>
      </c>
      <c r="F1351" s="370" t="s">
        <v>866</v>
      </c>
      <c r="G1351" s="385" t="s">
        <v>4784</v>
      </c>
      <c r="H1351" s="385"/>
      <c r="I1351" s="200"/>
      <c r="J1351" s="200"/>
      <c r="K1351" s="200"/>
    </row>
    <row r="1352" spans="1:11">
      <c r="A1352" s="403"/>
      <c r="B1352" s="404"/>
      <c r="C1352" s="405" t="s">
        <v>4498</v>
      </c>
      <c r="D1352" s="386" t="s">
        <v>4774</v>
      </c>
      <c r="E1352" s="384" t="s">
        <v>4785</v>
      </c>
      <c r="F1352" s="370" t="s">
        <v>866</v>
      </c>
      <c r="G1352" s="385" t="s">
        <v>4786</v>
      </c>
      <c r="H1352" s="385"/>
      <c r="I1352" s="200"/>
      <c r="J1352" s="200"/>
      <c r="K1352" s="200"/>
    </row>
    <row r="1353" spans="1:11">
      <c r="A1353" s="403"/>
      <c r="B1353" s="404"/>
      <c r="C1353" s="405" t="s">
        <v>4498</v>
      </c>
      <c r="D1353" s="386" t="s">
        <v>4774</v>
      </c>
      <c r="E1353" s="406" t="s">
        <v>4787</v>
      </c>
      <c r="F1353" s="370" t="s">
        <v>866</v>
      </c>
      <c r="G1353" s="385" t="s">
        <v>4788</v>
      </c>
      <c r="H1353" s="385"/>
      <c r="I1353" s="200"/>
      <c r="J1353" s="200"/>
      <c r="K1353" s="200"/>
    </row>
    <row r="1354" spans="1:11">
      <c r="A1354" s="403"/>
      <c r="B1354" s="404"/>
      <c r="C1354" s="405" t="s">
        <v>4498</v>
      </c>
      <c r="D1354" s="386" t="s">
        <v>4789</v>
      </c>
      <c r="E1354" s="384" t="s">
        <v>4790</v>
      </c>
      <c r="F1354" s="370" t="s">
        <v>866</v>
      </c>
      <c r="G1354" s="385" t="s">
        <v>4791</v>
      </c>
      <c r="H1354" s="385"/>
      <c r="I1354" s="200"/>
      <c r="J1354" s="200"/>
      <c r="K1354" s="200"/>
    </row>
    <row r="1355" spans="1:11">
      <c r="A1355" s="403"/>
      <c r="B1355" s="404"/>
      <c r="C1355" s="405" t="s">
        <v>4498</v>
      </c>
      <c r="D1355" s="386" t="s">
        <v>4789</v>
      </c>
      <c r="E1355" s="406" t="s">
        <v>4792</v>
      </c>
      <c r="F1355" s="370" t="s">
        <v>866</v>
      </c>
      <c r="G1355" s="385" t="s">
        <v>4793</v>
      </c>
      <c r="H1355" s="385"/>
      <c r="I1355" s="200"/>
      <c r="J1355" s="200"/>
      <c r="K1355" s="200"/>
    </row>
    <row r="1356" spans="1:11">
      <c r="A1356" s="403"/>
      <c r="B1356" s="404"/>
      <c r="C1356" s="405" t="s">
        <v>4498</v>
      </c>
      <c r="D1356" s="386" t="s">
        <v>4789</v>
      </c>
      <c r="E1356" s="406" t="s">
        <v>4794</v>
      </c>
      <c r="F1356" s="370" t="s">
        <v>866</v>
      </c>
      <c r="G1356" s="385" t="s">
        <v>4795</v>
      </c>
      <c r="H1356" s="385"/>
      <c r="I1356" s="200"/>
      <c r="J1356" s="200"/>
      <c r="K1356" s="200"/>
    </row>
    <row r="1357" spans="1:11">
      <c r="A1357" s="403"/>
      <c r="B1357" s="404"/>
      <c r="C1357" s="405" t="s">
        <v>4498</v>
      </c>
      <c r="D1357" s="386" t="s">
        <v>4789</v>
      </c>
      <c r="E1357" s="406" t="s">
        <v>4796</v>
      </c>
      <c r="F1357" s="370" t="s">
        <v>866</v>
      </c>
      <c r="G1357" s="385" t="s">
        <v>4797</v>
      </c>
      <c r="H1357" s="385"/>
      <c r="I1357" s="200"/>
      <c r="J1357" s="200"/>
      <c r="K1357" s="200"/>
    </row>
    <row r="1358" spans="1:11" ht="36">
      <c r="A1358" s="403"/>
      <c r="B1358" s="404"/>
      <c r="C1358" s="405" t="s">
        <v>4498</v>
      </c>
      <c r="D1358" s="386" t="s">
        <v>4789</v>
      </c>
      <c r="E1358" s="406" t="s">
        <v>4798</v>
      </c>
      <c r="F1358" s="370" t="s">
        <v>866</v>
      </c>
      <c r="G1358" s="385" t="s">
        <v>4799</v>
      </c>
      <c r="H1358" s="430" t="s">
        <v>4800</v>
      </c>
      <c r="I1358" s="200"/>
      <c r="J1358" s="200"/>
      <c r="K1358" s="200"/>
    </row>
    <row r="1359" spans="1:11">
      <c r="A1359" s="403"/>
      <c r="B1359" s="404"/>
      <c r="C1359" s="405" t="s">
        <v>4498</v>
      </c>
      <c r="D1359" s="386" t="s">
        <v>4789</v>
      </c>
      <c r="E1359" s="406" t="s">
        <v>4801</v>
      </c>
      <c r="F1359" s="370" t="s">
        <v>866</v>
      </c>
      <c r="G1359" s="385" t="s">
        <v>4802</v>
      </c>
      <c r="H1359" s="385"/>
      <c r="I1359" s="200"/>
      <c r="J1359" s="200"/>
      <c r="K1359" s="200"/>
    </row>
    <row r="1360" spans="1:11">
      <c r="A1360" s="403"/>
      <c r="B1360" s="404"/>
      <c r="C1360" s="405" t="s">
        <v>4498</v>
      </c>
      <c r="D1360" s="386" t="s">
        <v>4789</v>
      </c>
      <c r="E1360" s="384" t="s">
        <v>4803</v>
      </c>
      <c r="F1360" s="370" t="s">
        <v>866</v>
      </c>
      <c r="G1360" s="385" t="s">
        <v>4571</v>
      </c>
      <c r="H1360" s="385"/>
      <c r="I1360" s="200"/>
      <c r="J1360" s="200"/>
      <c r="K1360" s="200"/>
    </row>
    <row r="1361" spans="1:11">
      <c r="A1361" s="403"/>
      <c r="B1361" s="404"/>
      <c r="C1361" s="405" t="s">
        <v>4498</v>
      </c>
      <c r="D1361" s="386" t="s">
        <v>4804</v>
      </c>
      <c r="E1361" s="406" t="s">
        <v>4805</v>
      </c>
      <c r="F1361" s="370" t="s">
        <v>866</v>
      </c>
      <c r="G1361" s="385" t="s">
        <v>4806</v>
      </c>
      <c r="H1361" s="385"/>
      <c r="I1361" s="200"/>
      <c r="J1361" s="200"/>
      <c r="K1361" s="200"/>
    </row>
    <row r="1362" spans="1:11">
      <c r="A1362" s="403"/>
      <c r="B1362" s="404"/>
      <c r="C1362" s="405" t="s">
        <v>4498</v>
      </c>
      <c r="D1362" s="386" t="s">
        <v>4804</v>
      </c>
      <c r="E1362" s="406" t="s">
        <v>4807</v>
      </c>
      <c r="F1362" s="370" t="s">
        <v>866</v>
      </c>
      <c r="G1362" s="385" t="s">
        <v>4122</v>
      </c>
      <c r="H1362" s="385"/>
      <c r="I1362" s="200"/>
      <c r="J1362" s="200"/>
      <c r="K1362" s="200"/>
    </row>
    <row r="1363" spans="1:11">
      <c r="A1363" s="403"/>
      <c r="B1363" s="404"/>
      <c r="C1363" s="405" t="s">
        <v>4498</v>
      </c>
      <c r="D1363" s="386" t="s">
        <v>4804</v>
      </c>
      <c r="E1363" s="406" t="s">
        <v>4808</v>
      </c>
      <c r="F1363" s="370" t="s">
        <v>866</v>
      </c>
      <c r="G1363" s="385" t="s">
        <v>4809</v>
      </c>
      <c r="H1363" s="385"/>
      <c r="I1363" s="200"/>
      <c r="J1363" s="200"/>
      <c r="K1363" s="200"/>
    </row>
    <row r="1364" spans="1:11">
      <c r="A1364" s="403"/>
      <c r="B1364" s="404"/>
      <c r="C1364" s="405" t="s">
        <v>4498</v>
      </c>
      <c r="D1364" s="386" t="s">
        <v>4804</v>
      </c>
      <c r="E1364" s="406" t="s">
        <v>4810</v>
      </c>
      <c r="F1364" s="383" t="s">
        <v>4138</v>
      </c>
      <c r="G1364" s="385" t="s">
        <v>4811</v>
      </c>
      <c r="H1364" s="385"/>
      <c r="I1364" s="200"/>
      <c r="J1364" s="200"/>
      <c r="K1364" s="200"/>
    </row>
    <row r="1365" spans="1:11">
      <c r="A1365" s="403"/>
      <c r="B1365" s="404"/>
      <c r="C1365" s="405" t="s">
        <v>4498</v>
      </c>
      <c r="D1365" s="386" t="s">
        <v>4742</v>
      </c>
      <c r="E1365" s="429" t="s">
        <v>4812</v>
      </c>
      <c r="F1365" s="383" t="s">
        <v>4135</v>
      </c>
      <c r="G1365" s="430" t="s">
        <v>4813</v>
      </c>
      <c r="H1365" s="485"/>
      <c r="I1365" s="200"/>
      <c r="J1365" s="200"/>
      <c r="K1365" s="200"/>
    </row>
    <row r="1366" spans="1:11">
      <c r="A1366" s="403"/>
      <c r="B1366" s="404"/>
      <c r="C1366" s="405" t="s">
        <v>4498</v>
      </c>
      <c r="D1366" s="386" t="s">
        <v>4742</v>
      </c>
      <c r="E1366" s="423" t="s">
        <v>4814</v>
      </c>
      <c r="F1366" s="455" t="s">
        <v>4135</v>
      </c>
      <c r="G1366" s="423" t="s">
        <v>4815</v>
      </c>
      <c r="H1366" s="485"/>
      <c r="I1366" s="200"/>
      <c r="J1366" s="200"/>
      <c r="K1366" s="200"/>
    </row>
    <row r="1367" spans="1:11">
      <c r="A1367" s="403"/>
      <c r="B1367" s="404"/>
      <c r="C1367" s="405" t="s">
        <v>4498</v>
      </c>
      <c r="D1367" s="386" t="s">
        <v>4742</v>
      </c>
      <c r="E1367" s="406" t="s">
        <v>4816</v>
      </c>
      <c r="F1367" s="383" t="s">
        <v>4135</v>
      </c>
      <c r="G1367" s="406" t="s">
        <v>4817</v>
      </c>
      <c r="H1367" s="385"/>
      <c r="I1367" s="200"/>
      <c r="J1367" s="200"/>
      <c r="K1367" s="200"/>
    </row>
    <row r="1368" spans="1:11">
      <c r="A1368" s="403"/>
      <c r="B1368" s="404"/>
      <c r="C1368" s="405" t="s">
        <v>4498</v>
      </c>
      <c r="D1368" s="386" t="s">
        <v>4789</v>
      </c>
      <c r="E1368" s="406" t="s">
        <v>4818</v>
      </c>
      <c r="F1368" s="383" t="s">
        <v>4135</v>
      </c>
      <c r="G1368" s="406" t="s">
        <v>4819</v>
      </c>
      <c r="H1368" s="385"/>
      <c r="I1368" s="200"/>
      <c r="J1368" s="200"/>
      <c r="K1368" s="200"/>
    </row>
    <row r="1369" spans="1:11">
      <c r="A1369" s="403"/>
      <c r="B1369" s="404"/>
      <c r="C1369" s="405" t="s">
        <v>4498</v>
      </c>
      <c r="D1369" s="386" t="s">
        <v>4742</v>
      </c>
      <c r="E1369" s="429" t="s">
        <v>4820</v>
      </c>
      <c r="F1369" s="383" t="s">
        <v>4108</v>
      </c>
      <c r="G1369" s="423" t="s">
        <v>4821</v>
      </c>
      <c r="H1369" s="385" t="s">
        <v>4822</v>
      </c>
      <c r="I1369" s="200"/>
      <c r="J1369" s="200"/>
      <c r="K1369" s="200"/>
    </row>
    <row r="1370" spans="1:11">
      <c r="A1370" s="403"/>
      <c r="B1370" s="404"/>
      <c r="C1370" s="405" t="s">
        <v>4498</v>
      </c>
      <c r="D1370" s="386" t="s">
        <v>4742</v>
      </c>
      <c r="E1370" s="429" t="s">
        <v>4823</v>
      </c>
      <c r="F1370" s="383" t="s">
        <v>4108</v>
      </c>
      <c r="G1370" s="406" t="s">
        <v>4824</v>
      </c>
      <c r="H1370" s="385" t="s">
        <v>4822</v>
      </c>
      <c r="I1370" s="200"/>
      <c r="J1370" s="200"/>
      <c r="K1370" s="200"/>
    </row>
    <row r="1371" spans="1:11">
      <c r="A1371" s="403"/>
      <c r="B1371" s="404"/>
      <c r="C1371" s="405" t="s">
        <v>4498</v>
      </c>
      <c r="D1371" s="386" t="s">
        <v>4742</v>
      </c>
      <c r="E1371" s="406" t="s">
        <v>4825</v>
      </c>
      <c r="F1371" s="383" t="s">
        <v>4108</v>
      </c>
      <c r="G1371" s="406" t="s">
        <v>4826</v>
      </c>
      <c r="H1371" s="385" t="s">
        <v>4822</v>
      </c>
      <c r="I1371" s="200"/>
      <c r="J1371" s="200"/>
      <c r="K1371" s="200"/>
    </row>
    <row r="1372" spans="1:11">
      <c r="A1372" s="403"/>
      <c r="B1372" s="404"/>
      <c r="C1372" s="405" t="s">
        <v>4498</v>
      </c>
      <c r="D1372" s="386" t="s">
        <v>4742</v>
      </c>
      <c r="E1372" s="406" t="s">
        <v>4827</v>
      </c>
      <c r="F1372" s="383" t="s">
        <v>4108</v>
      </c>
      <c r="G1372" s="406" t="s">
        <v>4828</v>
      </c>
      <c r="H1372" s="385" t="s">
        <v>4822</v>
      </c>
      <c r="I1372" s="200"/>
      <c r="J1372" s="200"/>
      <c r="K1372" s="200"/>
    </row>
    <row r="1373" spans="1:11">
      <c r="A1373" s="403"/>
      <c r="B1373" s="404"/>
      <c r="C1373" s="405" t="s">
        <v>4498</v>
      </c>
      <c r="D1373" s="386" t="s">
        <v>4742</v>
      </c>
      <c r="E1373" s="406" t="s">
        <v>4829</v>
      </c>
      <c r="F1373" s="383" t="s">
        <v>4108</v>
      </c>
      <c r="G1373" s="406" t="s">
        <v>4830</v>
      </c>
      <c r="H1373" s="385" t="s">
        <v>4822</v>
      </c>
      <c r="I1373" s="200"/>
      <c r="J1373" s="200"/>
      <c r="K1373" s="200"/>
    </row>
    <row r="1374" spans="1:11">
      <c r="A1374" s="403"/>
      <c r="B1374" s="404"/>
      <c r="C1374" s="405" t="s">
        <v>4498</v>
      </c>
      <c r="D1374" s="386" t="s">
        <v>4742</v>
      </c>
      <c r="E1374" s="384" t="s">
        <v>4831</v>
      </c>
      <c r="F1374" s="383" t="s">
        <v>4108</v>
      </c>
      <c r="G1374" s="406" t="s">
        <v>4832</v>
      </c>
      <c r="H1374" s="385" t="s">
        <v>4822</v>
      </c>
      <c r="I1374" s="200"/>
      <c r="J1374" s="200"/>
      <c r="K1374" s="200"/>
    </row>
    <row r="1375" spans="1:11">
      <c r="A1375" s="403"/>
      <c r="B1375" s="404"/>
      <c r="C1375" s="405" t="s">
        <v>4498</v>
      </c>
      <c r="D1375" s="386" t="s">
        <v>4761</v>
      </c>
      <c r="E1375" s="406" t="s">
        <v>4833</v>
      </c>
      <c r="F1375" s="383" t="s">
        <v>4108</v>
      </c>
      <c r="G1375" s="406" t="s">
        <v>4834</v>
      </c>
      <c r="H1375" s="385" t="s">
        <v>4822</v>
      </c>
      <c r="I1375" s="200"/>
      <c r="J1375" s="200"/>
      <c r="K1375" s="200"/>
    </row>
    <row r="1376" spans="1:11">
      <c r="A1376" s="403"/>
      <c r="B1376" s="404"/>
      <c r="C1376" s="405" t="s">
        <v>4498</v>
      </c>
      <c r="D1376" s="386" t="s">
        <v>4774</v>
      </c>
      <c r="E1376" s="406" t="s">
        <v>4835</v>
      </c>
      <c r="F1376" s="383" t="s">
        <v>4108</v>
      </c>
      <c r="G1376" s="406" t="s">
        <v>4836</v>
      </c>
      <c r="H1376" s="385"/>
      <c r="I1376" s="200"/>
      <c r="J1376" s="200"/>
      <c r="K1376" s="200"/>
    </row>
    <row r="1377" spans="1:11">
      <c r="A1377" s="403"/>
      <c r="B1377" s="404"/>
      <c r="C1377" s="405" t="s">
        <v>4498</v>
      </c>
      <c r="D1377" s="386" t="s">
        <v>4774</v>
      </c>
      <c r="E1377" s="406" t="s">
        <v>4837</v>
      </c>
      <c r="F1377" s="383" t="s">
        <v>4108</v>
      </c>
      <c r="G1377" s="406" t="s">
        <v>4838</v>
      </c>
      <c r="H1377" s="385" t="s">
        <v>4822</v>
      </c>
      <c r="I1377" s="200"/>
      <c r="J1377" s="200"/>
      <c r="K1377" s="200"/>
    </row>
    <row r="1378" spans="1:11">
      <c r="A1378" s="403"/>
      <c r="B1378" s="404"/>
      <c r="C1378" s="405" t="s">
        <v>4498</v>
      </c>
      <c r="D1378" s="386" t="s">
        <v>4774</v>
      </c>
      <c r="E1378" s="406" t="s">
        <v>4839</v>
      </c>
      <c r="F1378" s="383" t="s">
        <v>4108</v>
      </c>
      <c r="G1378" s="406" t="s">
        <v>4840</v>
      </c>
      <c r="H1378" s="385" t="s">
        <v>4822</v>
      </c>
      <c r="I1378" s="200"/>
      <c r="J1378" s="200"/>
      <c r="K1378" s="200"/>
    </row>
    <row r="1379" spans="1:11">
      <c r="A1379" s="403"/>
      <c r="B1379" s="404"/>
      <c r="C1379" s="405" t="s">
        <v>4498</v>
      </c>
      <c r="D1379" s="386" t="s">
        <v>4774</v>
      </c>
      <c r="E1379" s="406" t="s">
        <v>4841</v>
      </c>
      <c r="F1379" s="383" t="s">
        <v>4108</v>
      </c>
      <c r="G1379" s="406" t="s">
        <v>4842</v>
      </c>
      <c r="H1379" s="385" t="s">
        <v>4822</v>
      </c>
      <c r="I1379" s="200"/>
      <c r="J1379" s="200"/>
      <c r="K1379" s="200"/>
    </row>
    <row r="1380" spans="1:11">
      <c r="A1380" s="403"/>
      <c r="B1380" s="404"/>
      <c r="C1380" s="405" t="s">
        <v>4498</v>
      </c>
      <c r="D1380" s="386" t="s">
        <v>4804</v>
      </c>
      <c r="E1380" s="406" t="s">
        <v>4843</v>
      </c>
      <c r="F1380" s="383" t="s">
        <v>4108</v>
      </c>
      <c r="G1380" s="406" t="s">
        <v>4844</v>
      </c>
      <c r="H1380" s="385" t="s">
        <v>4822</v>
      </c>
      <c r="I1380" s="200"/>
      <c r="J1380" s="200"/>
      <c r="K1380" s="200"/>
    </row>
    <row r="1381" spans="1:11">
      <c r="A1381" s="403"/>
      <c r="B1381" s="404"/>
      <c r="C1381" s="405" t="s">
        <v>4498</v>
      </c>
      <c r="D1381" s="386" t="s">
        <v>4804</v>
      </c>
      <c r="E1381" s="406" t="s">
        <v>4845</v>
      </c>
      <c r="F1381" s="383" t="s">
        <v>4108</v>
      </c>
      <c r="G1381" s="406" t="s">
        <v>4846</v>
      </c>
      <c r="H1381" s="385" t="s">
        <v>4822</v>
      </c>
      <c r="I1381" s="200"/>
      <c r="J1381" s="200"/>
      <c r="K1381" s="200"/>
    </row>
    <row r="1382" spans="1:11">
      <c r="A1382" s="403"/>
      <c r="B1382" s="404"/>
      <c r="C1382" s="405" t="s">
        <v>4498</v>
      </c>
      <c r="D1382" s="386" t="s">
        <v>4804</v>
      </c>
      <c r="E1382" s="406" t="s">
        <v>4847</v>
      </c>
      <c r="F1382" s="383" t="s">
        <v>4108</v>
      </c>
      <c r="G1382" s="406" t="s">
        <v>4848</v>
      </c>
      <c r="H1382" s="385" t="s">
        <v>4822</v>
      </c>
      <c r="I1382" s="200"/>
      <c r="J1382" s="200"/>
      <c r="K1382" s="200"/>
    </row>
    <row r="1383" spans="1:11">
      <c r="A1383" s="403"/>
      <c r="B1383" s="404"/>
      <c r="C1383" s="405" t="s">
        <v>4498</v>
      </c>
      <c r="D1383" s="386" t="s">
        <v>4804</v>
      </c>
      <c r="E1383" s="406" t="s">
        <v>4849</v>
      </c>
      <c r="F1383" s="383" t="s">
        <v>4108</v>
      </c>
      <c r="G1383" s="406" t="s">
        <v>4850</v>
      </c>
      <c r="H1383" s="385" t="s">
        <v>4822</v>
      </c>
      <c r="I1383" s="200"/>
      <c r="J1383" s="200"/>
      <c r="K1383" s="200"/>
    </row>
    <row r="1384" spans="1:11">
      <c r="A1384" s="403"/>
      <c r="B1384" s="404"/>
      <c r="C1384" s="405" t="s">
        <v>4498</v>
      </c>
      <c r="D1384" s="386" t="s">
        <v>4804</v>
      </c>
      <c r="E1384" s="406" t="s">
        <v>4851</v>
      </c>
      <c r="F1384" s="383" t="s">
        <v>4108</v>
      </c>
      <c r="G1384" s="406" t="s">
        <v>4852</v>
      </c>
      <c r="H1384" s="385" t="s">
        <v>4822</v>
      </c>
      <c r="I1384" s="200"/>
      <c r="J1384" s="200"/>
      <c r="K1384" s="200"/>
    </row>
    <row r="1385" spans="1:11">
      <c r="A1385" s="222" t="s">
        <v>3296</v>
      </c>
      <c r="B1385" s="223" t="s">
        <v>4853</v>
      </c>
      <c r="C1385" s="224"/>
      <c r="D1385" s="224"/>
      <c r="E1385" s="329"/>
      <c r="F1385" s="225"/>
      <c r="G1385" s="224"/>
      <c r="H1385" s="226"/>
    </row>
    <row r="1386" spans="1:11" ht="24">
      <c r="A1386" s="414"/>
      <c r="B1386" s="415"/>
      <c r="C1386" s="436" t="s">
        <v>4854</v>
      </c>
      <c r="D1386" s="437" t="s">
        <v>4855</v>
      </c>
      <c r="E1386" s="486" t="s">
        <v>4856</v>
      </c>
      <c r="F1386" s="437" t="s">
        <v>882</v>
      </c>
      <c r="G1386" s="437"/>
      <c r="H1386" s="473"/>
    </row>
    <row r="1387" spans="1:11" ht="36">
      <c r="A1387" s="414"/>
      <c r="B1387" s="415"/>
      <c r="C1387" s="405" t="s">
        <v>4854</v>
      </c>
      <c r="D1387" s="383" t="s">
        <v>4855</v>
      </c>
      <c r="E1387" s="384" t="s">
        <v>4857</v>
      </c>
      <c r="F1387" s="383" t="s">
        <v>882</v>
      </c>
      <c r="G1387" s="383"/>
      <c r="H1387" s="406" t="s">
        <v>4858</v>
      </c>
    </row>
    <row r="1388" spans="1:11">
      <c r="A1388" s="414"/>
      <c r="B1388" s="415"/>
      <c r="C1388" s="405" t="s">
        <v>4854</v>
      </c>
      <c r="D1388" s="383" t="s">
        <v>4855</v>
      </c>
      <c r="E1388" s="406" t="s">
        <v>4859</v>
      </c>
      <c r="F1388" s="383" t="s">
        <v>4382</v>
      </c>
      <c r="G1388" s="385" t="s">
        <v>4860</v>
      </c>
      <c r="H1388" s="474"/>
    </row>
    <row r="1389" spans="1:11" ht="36">
      <c r="A1389" s="414"/>
      <c r="B1389" s="415"/>
      <c r="C1389" s="405" t="s">
        <v>4854</v>
      </c>
      <c r="D1389" s="383" t="s">
        <v>4855</v>
      </c>
      <c r="E1389" s="406" t="s">
        <v>4861</v>
      </c>
      <c r="F1389" s="383" t="s">
        <v>4382</v>
      </c>
      <c r="G1389" s="385"/>
      <c r="H1389" s="385" t="s">
        <v>4862</v>
      </c>
    </row>
    <row r="1390" spans="1:11">
      <c r="A1390" s="414"/>
      <c r="B1390" s="415"/>
      <c r="C1390" s="405" t="s">
        <v>4854</v>
      </c>
      <c r="D1390" s="383" t="s">
        <v>4855</v>
      </c>
      <c r="E1390" s="406" t="s">
        <v>4863</v>
      </c>
      <c r="F1390" s="383" t="s">
        <v>866</v>
      </c>
      <c r="G1390" s="385" t="s">
        <v>4864</v>
      </c>
      <c r="H1390" s="385" t="s">
        <v>4865</v>
      </c>
    </row>
    <row r="1391" spans="1:11">
      <c r="A1391" s="414"/>
      <c r="B1391" s="415"/>
      <c r="C1391" s="405" t="s">
        <v>4854</v>
      </c>
      <c r="D1391" s="383" t="s">
        <v>4855</v>
      </c>
      <c r="E1391" s="406" t="s">
        <v>4866</v>
      </c>
      <c r="F1391" s="383" t="s">
        <v>872</v>
      </c>
      <c r="G1391" s="385" t="s">
        <v>4621</v>
      </c>
      <c r="H1391" s="385"/>
    </row>
    <row r="1392" spans="1:11">
      <c r="A1392" s="414"/>
      <c r="B1392" s="415"/>
      <c r="C1392" s="405" t="s">
        <v>4854</v>
      </c>
      <c r="D1392" s="383" t="s">
        <v>4855</v>
      </c>
      <c r="E1392" s="406" t="s">
        <v>4867</v>
      </c>
      <c r="F1392" s="383" t="s">
        <v>3764</v>
      </c>
      <c r="G1392" s="385"/>
      <c r="H1392" s="385"/>
    </row>
    <row r="1393" spans="1:8">
      <c r="A1393" s="414"/>
      <c r="B1393" s="415"/>
      <c r="C1393" s="405" t="s">
        <v>4854</v>
      </c>
      <c r="D1393" s="383" t="s">
        <v>4855</v>
      </c>
      <c r="E1393" s="384" t="s">
        <v>4868</v>
      </c>
      <c r="F1393" s="383" t="s">
        <v>872</v>
      </c>
      <c r="G1393" s="385"/>
      <c r="H1393" s="385"/>
    </row>
    <row r="1394" spans="1:8" ht="24">
      <c r="A1394" s="414"/>
      <c r="B1394" s="415"/>
      <c r="C1394" s="405" t="s">
        <v>4854</v>
      </c>
      <c r="D1394" s="383" t="s">
        <v>4855</v>
      </c>
      <c r="E1394" s="384" t="s">
        <v>4869</v>
      </c>
      <c r="F1394" s="383" t="s">
        <v>4870</v>
      </c>
      <c r="G1394" s="385"/>
      <c r="H1394" s="385"/>
    </row>
    <row r="1395" spans="1:8">
      <c r="A1395" s="414"/>
      <c r="B1395" s="415"/>
      <c r="C1395" s="405" t="s">
        <v>4854</v>
      </c>
      <c r="D1395" s="383" t="s">
        <v>4855</v>
      </c>
      <c r="E1395" s="384" t="s">
        <v>4871</v>
      </c>
      <c r="F1395" s="383" t="s">
        <v>3764</v>
      </c>
      <c r="G1395" s="385"/>
      <c r="H1395" s="474"/>
    </row>
    <row r="1396" spans="1:8" ht="24">
      <c r="A1396" s="414"/>
      <c r="B1396" s="415"/>
      <c r="C1396" s="405" t="s">
        <v>4854</v>
      </c>
      <c r="D1396" s="383" t="s">
        <v>4872</v>
      </c>
      <c r="E1396" s="406" t="s">
        <v>4873</v>
      </c>
      <c r="F1396" s="383" t="s">
        <v>866</v>
      </c>
      <c r="G1396" s="385" t="s">
        <v>4874</v>
      </c>
      <c r="H1396" s="385" t="s">
        <v>4875</v>
      </c>
    </row>
    <row r="1397" spans="1:8" ht="36">
      <c r="A1397" s="414"/>
      <c r="B1397" s="415"/>
      <c r="C1397" s="405" t="s">
        <v>4854</v>
      </c>
      <c r="D1397" s="383" t="s">
        <v>4872</v>
      </c>
      <c r="E1397" s="406" t="s">
        <v>4876</v>
      </c>
      <c r="F1397" s="383" t="s">
        <v>4877</v>
      </c>
      <c r="G1397" s="385" t="s">
        <v>4878</v>
      </c>
      <c r="H1397" s="474" t="s">
        <v>4879</v>
      </c>
    </row>
    <row r="1398" spans="1:8">
      <c r="A1398" s="414"/>
      <c r="B1398" s="415"/>
      <c r="C1398" s="405" t="s">
        <v>4854</v>
      </c>
      <c r="D1398" s="383" t="s">
        <v>4872</v>
      </c>
      <c r="E1398" s="406" t="s">
        <v>4880</v>
      </c>
      <c r="F1398" s="383" t="s">
        <v>4382</v>
      </c>
      <c r="G1398" s="385" t="s">
        <v>4881</v>
      </c>
      <c r="H1398" s="385"/>
    </row>
    <row r="1399" spans="1:8">
      <c r="A1399" s="414"/>
      <c r="B1399" s="415"/>
      <c r="C1399" s="405" t="s">
        <v>4854</v>
      </c>
      <c r="D1399" s="383" t="s">
        <v>4872</v>
      </c>
      <c r="E1399" s="406" t="s">
        <v>4882</v>
      </c>
      <c r="F1399" s="383" t="s">
        <v>3764</v>
      </c>
      <c r="G1399" s="385"/>
      <c r="H1399" s="385"/>
    </row>
    <row r="1400" spans="1:8" ht="24">
      <c r="A1400" s="414"/>
      <c r="B1400" s="415"/>
      <c r="C1400" s="405" t="s">
        <v>4854</v>
      </c>
      <c r="D1400" s="383" t="s">
        <v>4872</v>
      </c>
      <c r="E1400" s="406" t="s">
        <v>4883</v>
      </c>
      <c r="F1400" s="383" t="s">
        <v>4884</v>
      </c>
      <c r="G1400" s="385" t="s">
        <v>3164</v>
      </c>
      <c r="H1400" s="474" t="s">
        <v>4885</v>
      </c>
    </row>
    <row r="1401" spans="1:8" ht="24">
      <c r="A1401" s="414"/>
      <c r="B1401" s="415"/>
      <c r="C1401" s="405" t="s">
        <v>4854</v>
      </c>
      <c r="D1401" s="383" t="s">
        <v>4872</v>
      </c>
      <c r="E1401" s="406" t="s">
        <v>4886</v>
      </c>
      <c r="F1401" s="383" t="s">
        <v>4884</v>
      </c>
      <c r="G1401" s="385" t="s">
        <v>3164</v>
      </c>
      <c r="H1401" s="474" t="s">
        <v>4885</v>
      </c>
    </row>
    <row r="1402" spans="1:8">
      <c r="A1402" s="414"/>
      <c r="B1402" s="415"/>
      <c r="C1402" s="405" t="s">
        <v>4854</v>
      </c>
      <c r="D1402" s="383" t="s">
        <v>4872</v>
      </c>
      <c r="E1402" s="406" t="s">
        <v>4887</v>
      </c>
      <c r="F1402" s="383" t="s">
        <v>866</v>
      </c>
      <c r="G1402" s="385" t="s">
        <v>4888</v>
      </c>
      <c r="H1402" s="385" t="s">
        <v>4889</v>
      </c>
    </row>
    <row r="1403" spans="1:8">
      <c r="A1403" s="414"/>
      <c r="B1403" s="415"/>
      <c r="C1403" s="405" t="s">
        <v>4854</v>
      </c>
      <c r="D1403" s="383" t="s">
        <v>4872</v>
      </c>
      <c r="E1403" s="384" t="s">
        <v>4890</v>
      </c>
      <c r="F1403" s="383" t="s">
        <v>933</v>
      </c>
      <c r="G1403" s="385" t="s">
        <v>4891</v>
      </c>
      <c r="H1403" s="385"/>
    </row>
    <row r="1404" spans="1:8">
      <c r="A1404" s="414"/>
      <c r="B1404" s="415"/>
      <c r="C1404" s="405" t="s">
        <v>4854</v>
      </c>
      <c r="D1404" s="383" t="s">
        <v>4872</v>
      </c>
      <c r="E1404" s="406" t="s">
        <v>4892</v>
      </c>
      <c r="F1404" s="383" t="s">
        <v>3764</v>
      </c>
      <c r="G1404" s="385"/>
      <c r="H1404" s="385"/>
    </row>
    <row r="1405" spans="1:8">
      <c r="A1405" s="414"/>
      <c r="B1405" s="415"/>
      <c r="C1405" s="405" t="s">
        <v>4854</v>
      </c>
      <c r="D1405" s="383" t="s">
        <v>4872</v>
      </c>
      <c r="E1405" s="384" t="s">
        <v>4893</v>
      </c>
      <c r="F1405" s="383" t="s">
        <v>3772</v>
      </c>
      <c r="G1405" s="385"/>
      <c r="H1405" s="385"/>
    </row>
    <row r="1406" spans="1:8" ht="24">
      <c r="A1406" s="414"/>
      <c r="B1406" s="415"/>
      <c r="C1406" s="405" t="s">
        <v>4854</v>
      </c>
      <c r="D1406" s="383" t="s">
        <v>4872</v>
      </c>
      <c r="E1406" s="406" t="s">
        <v>4894</v>
      </c>
      <c r="F1406" s="383" t="s">
        <v>4404</v>
      </c>
      <c r="G1406" s="385" t="s">
        <v>4895</v>
      </c>
      <c r="H1406" s="385"/>
    </row>
    <row r="1407" spans="1:8">
      <c r="A1407" s="414"/>
      <c r="B1407" s="415"/>
      <c r="C1407" s="405" t="s">
        <v>4854</v>
      </c>
      <c r="D1407" s="383" t="s">
        <v>4872</v>
      </c>
      <c r="E1407" s="406" t="s">
        <v>4896</v>
      </c>
      <c r="F1407" s="383" t="s">
        <v>3764</v>
      </c>
      <c r="G1407" s="385"/>
      <c r="H1407" s="385"/>
    </row>
    <row r="1408" spans="1:8" ht="24">
      <c r="A1408" s="414"/>
      <c r="B1408" s="415"/>
      <c r="C1408" s="405" t="s">
        <v>4854</v>
      </c>
      <c r="D1408" s="383" t="s">
        <v>4872</v>
      </c>
      <c r="E1408" s="384" t="s">
        <v>4897</v>
      </c>
      <c r="F1408" s="383" t="s">
        <v>3764</v>
      </c>
      <c r="G1408" s="385"/>
      <c r="H1408" s="385"/>
    </row>
    <row r="1409" spans="1:8" ht="24">
      <c r="A1409" s="414"/>
      <c r="B1409" s="415"/>
      <c r="C1409" s="405" t="s">
        <v>4854</v>
      </c>
      <c r="D1409" s="383" t="s">
        <v>4872</v>
      </c>
      <c r="E1409" s="384" t="s">
        <v>4898</v>
      </c>
      <c r="F1409" s="383" t="s">
        <v>882</v>
      </c>
      <c r="G1409" s="385"/>
      <c r="H1409" s="385"/>
    </row>
    <row r="1410" spans="1:8">
      <c r="A1410" s="414"/>
      <c r="B1410" s="415"/>
      <c r="C1410" s="405" t="s">
        <v>4854</v>
      </c>
      <c r="D1410" s="383" t="s">
        <v>4899</v>
      </c>
      <c r="E1410" s="384" t="s">
        <v>4900</v>
      </c>
      <c r="F1410" s="383" t="s">
        <v>959</v>
      </c>
      <c r="G1410" s="385"/>
      <c r="H1410" s="474"/>
    </row>
    <row r="1411" spans="1:8" ht="24">
      <c r="A1411" s="414"/>
      <c r="B1411" s="415"/>
      <c r="C1411" s="405" t="s">
        <v>4854</v>
      </c>
      <c r="D1411" s="383" t="s">
        <v>4899</v>
      </c>
      <c r="E1411" s="406" t="s">
        <v>4901</v>
      </c>
      <c r="F1411" s="383" t="s">
        <v>4884</v>
      </c>
      <c r="G1411" s="385" t="s">
        <v>4902</v>
      </c>
      <c r="H1411" s="474" t="s">
        <v>4885</v>
      </c>
    </row>
    <row r="1412" spans="1:8" ht="48">
      <c r="A1412" s="414"/>
      <c r="B1412" s="415"/>
      <c r="C1412" s="405" t="s">
        <v>4854</v>
      </c>
      <c r="D1412" s="383" t="s">
        <v>4899</v>
      </c>
      <c r="E1412" s="406" t="s">
        <v>4903</v>
      </c>
      <c r="F1412" s="383" t="s">
        <v>4877</v>
      </c>
      <c r="G1412" s="385" t="s">
        <v>4904</v>
      </c>
      <c r="H1412" s="474" t="s">
        <v>4905</v>
      </c>
    </row>
    <row r="1413" spans="1:8" ht="24">
      <c r="A1413" s="414"/>
      <c r="B1413" s="415"/>
      <c r="C1413" s="405" t="s">
        <v>4854</v>
      </c>
      <c r="D1413" s="383" t="s">
        <v>4899</v>
      </c>
      <c r="E1413" s="406" t="s">
        <v>4906</v>
      </c>
      <c r="F1413" s="383" t="s">
        <v>4907</v>
      </c>
      <c r="G1413" s="385"/>
      <c r="H1413" s="385" t="s">
        <v>4908</v>
      </c>
    </row>
    <row r="1414" spans="1:8">
      <c r="A1414" s="414"/>
      <c r="B1414" s="415"/>
      <c r="C1414" s="405" t="s">
        <v>4854</v>
      </c>
      <c r="D1414" s="383" t="s">
        <v>4899</v>
      </c>
      <c r="E1414" s="406" t="s">
        <v>4909</v>
      </c>
      <c r="F1414" s="383" t="s">
        <v>959</v>
      </c>
      <c r="G1414" s="385"/>
      <c r="H1414" s="474"/>
    </row>
    <row r="1415" spans="1:8" ht="36">
      <c r="A1415" s="414"/>
      <c r="B1415" s="415"/>
      <c r="C1415" s="405" t="s">
        <v>4854</v>
      </c>
      <c r="D1415" s="383" t="s">
        <v>4899</v>
      </c>
      <c r="E1415" s="384" t="s">
        <v>4910</v>
      </c>
      <c r="F1415" s="383" t="s">
        <v>4877</v>
      </c>
      <c r="G1415" s="385"/>
      <c r="H1415" s="474" t="s">
        <v>4911</v>
      </c>
    </row>
    <row r="1416" spans="1:8" ht="36">
      <c r="A1416" s="414"/>
      <c r="B1416" s="415"/>
      <c r="C1416" s="405" t="s">
        <v>4854</v>
      </c>
      <c r="D1416" s="383" t="s">
        <v>4899</v>
      </c>
      <c r="E1416" s="384" t="s">
        <v>4912</v>
      </c>
      <c r="F1416" s="383" t="s">
        <v>940</v>
      </c>
      <c r="G1416" s="385"/>
      <c r="H1416" s="385" t="s">
        <v>4913</v>
      </c>
    </row>
    <row r="1417" spans="1:8">
      <c r="A1417" s="414"/>
      <c r="B1417" s="415"/>
      <c r="C1417" s="405" t="s">
        <v>4854</v>
      </c>
      <c r="D1417" s="383" t="s">
        <v>4899</v>
      </c>
      <c r="E1417" s="406" t="s">
        <v>4914</v>
      </c>
      <c r="F1417" s="383" t="s">
        <v>933</v>
      </c>
      <c r="G1417" s="385" t="s">
        <v>4915</v>
      </c>
      <c r="H1417" s="385"/>
    </row>
    <row r="1418" spans="1:8">
      <c r="A1418" s="414"/>
      <c r="B1418" s="415"/>
      <c r="C1418" s="405" t="s">
        <v>4854</v>
      </c>
      <c r="D1418" s="383" t="s">
        <v>4916</v>
      </c>
      <c r="E1418" s="406" t="s">
        <v>4917</v>
      </c>
      <c r="F1418" s="383" t="s">
        <v>959</v>
      </c>
      <c r="G1418" s="385" t="s">
        <v>4918</v>
      </c>
      <c r="H1418" s="474"/>
    </row>
    <row r="1419" spans="1:8">
      <c r="A1419" s="414"/>
      <c r="B1419" s="415"/>
      <c r="C1419" s="405" t="s">
        <v>4854</v>
      </c>
      <c r="D1419" s="383" t="s">
        <v>4916</v>
      </c>
      <c r="E1419" s="384" t="s">
        <v>4919</v>
      </c>
      <c r="F1419" s="383" t="s">
        <v>882</v>
      </c>
      <c r="G1419" s="385"/>
      <c r="H1419" s="385"/>
    </row>
    <row r="1420" spans="1:8">
      <c r="A1420" s="414"/>
      <c r="B1420" s="415"/>
      <c r="C1420" s="405" t="s">
        <v>4854</v>
      </c>
      <c r="D1420" s="383" t="s">
        <v>4916</v>
      </c>
      <c r="E1420" s="384" t="s">
        <v>4920</v>
      </c>
      <c r="F1420" s="383" t="s">
        <v>882</v>
      </c>
      <c r="G1420" s="385"/>
      <c r="H1420" s="385"/>
    </row>
    <row r="1421" spans="1:8">
      <c r="A1421" s="414"/>
      <c r="B1421" s="415"/>
      <c r="C1421" s="405" t="s">
        <v>4854</v>
      </c>
      <c r="D1421" s="383" t="s">
        <v>4916</v>
      </c>
      <c r="E1421" s="384" t="s">
        <v>4921</v>
      </c>
      <c r="F1421" s="383" t="s">
        <v>882</v>
      </c>
      <c r="G1421" s="385"/>
      <c r="H1421" s="385"/>
    </row>
    <row r="1422" spans="1:8" ht="24">
      <c r="A1422" s="414"/>
      <c r="B1422" s="415"/>
      <c r="C1422" s="405" t="s">
        <v>4854</v>
      </c>
      <c r="D1422" s="383" t="s">
        <v>4916</v>
      </c>
      <c r="E1422" s="406" t="s">
        <v>4922</v>
      </c>
      <c r="F1422" s="383" t="s">
        <v>4382</v>
      </c>
      <c r="G1422" s="385"/>
      <c r="H1422" s="474" t="s">
        <v>4923</v>
      </c>
    </row>
    <row r="1423" spans="1:8">
      <c r="A1423" s="414"/>
      <c r="B1423" s="415"/>
      <c r="C1423" s="405" t="s">
        <v>4854</v>
      </c>
      <c r="D1423" s="383" t="s">
        <v>4916</v>
      </c>
      <c r="E1423" s="406" t="s">
        <v>4924</v>
      </c>
      <c r="F1423" s="383" t="s">
        <v>959</v>
      </c>
      <c r="G1423" s="385"/>
      <c r="H1423" s="385"/>
    </row>
    <row r="1424" spans="1:8" ht="36">
      <c r="A1424" s="414"/>
      <c r="B1424" s="415"/>
      <c r="C1424" s="405" t="s">
        <v>4854</v>
      </c>
      <c r="D1424" s="383" t="s">
        <v>4916</v>
      </c>
      <c r="E1424" s="406" t="s">
        <v>4925</v>
      </c>
      <c r="F1424" s="383" t="s">
        <v>4926</v>
      </c>
      <c r="G1424" s="385"/>
      <c r="H1424" s="385" t="s">
        <v>4927</v>
      </c>
    </row>
    <row r="1425" spans="1:8">
      <c r="A1425" s="414"/>
      <c r="B1425" s="415"/>
      <c r="C1425" s="405" t="s">
        <v>4854</v>
      </c>
      <c r="D1425" s="383" t="s">
        <v>4916</v>
      </c>
      <c r="E1425" s="406" t="s">
        <v>4928</v>
      </c>
      <c r="F1425" s="383" t="s">
        <v>4382</v>
      </c>
      <c r="G1425" s="385" t="s">
        <v>4929</v>
      </c>
      <c r="H1425" s="385"/>
    </row>
    <row r="1426" spans="1:8" ht="36">
      <c r="A1426" s="414"/>
      <c r="B1426" s="415"/>
      <c r="C1426" s="405" t="s">
        <v>4854</v>
      </c>
      <c r="D1426" s="383" t="s">
        <v>4916</v>
      </c>
      <c r="E1426" s="384" t="s">
        <v>4930</v>
      </c>
      <c r="F1426" s="383" t="s">
        <v>3764</v>
      </c>
      <c r="G1426" s="385"/>
      <c r="H1426" s="385" t="s">
        <v>4931</v>
      </c>
    </row>
    <row r="1427" spans="1:8">
      <c r="A1427" s="414"/>
      <c r="B1427" s="415"/>
      <c r="C1427" s="405" t="s">
        <v>4854</v>
      </c>
      <c r="D1427" s="383" t="s">
        <v>4916</v>
      </c>
      <c r="E1427" s="406" t="s">
        <v>4932</v>
      </c>
      <c r="F1427" s="383" t="s">
        <v>933</v>
      </c>
      <c r="G1427" s="385" t="s">
        <v>4933</v>
      </c>
      <c r="H1427" s="385"/>
    </row>
    <row r="1428" spans="1:8" ht="24">
      <c r="A1428" s="414"/>
      <c r="B1428" s="415"/>
      <c r="C1428" s="405" t="s">
        <v>4854</v>
      </c>
      <c r="D1428" s="383" t="s">
        <v>4916</v>
      </c>
      <c r="E1428" s="406" t="s">
        <v>4934</v>
      </c>
      <c r="F1428" s="383" t="s">
        <v>882</v>
      </c>
      <c r="G1428" s="385"/>
      <c r="H1428" s="474"/>
    </row>
    <row r="1429" spans="1:8">
      <c r="A1429" s="414"/>
      <c r="B1429" s="415"/>
      <c r="C1429" s="405" t="s">
        <v>4854</v>
      </c>
      <c r="D1429" s="383" t="s">
        <v>4916</v>
      </c>
      <c r="E1429" s="406" t="s">
        <v>4935</v>
      </c>
      <c r="F1429" s="383" t="s">
        <v>4382</v>
      </c>
      <c r="G1429" s="385" t="s">
        <v>4936</v>
      </c>
      <c r="H1429" s="385"/>
    </row>
    <row r="1430" spans="1:8" ht="36">
      <c r="A1430" s="414"/>
      <c r="B1430" s="415"/>
      <c r="C1430" s="405" t="s">
        <v>4854</v>
      </c>
      <c r="D1430" s="383" t="s">
        <v>4916</v>
      </c>
      <c r="E1430" s="406" t="s">
        <v>4937</v>
      </c>
      <c r="F1430" s="383" t="s">
        <v>4877</v>
      </c>
      <c r="G1430" s="385" t="s">
        <v>4938</v>
      </c>
      <c r="H1430" s="474" t="s">
        <v>4939</v>
      </c>
    </row>
    <row r="1431" spans="1:8">
      <c r="A1431" s="414"/>
      <c r="B1431" s="415"/>
      <c r="C1431" s="405" t="s">
        <v>4854</v>
      </c>
      <c r="D1431" s="383" t="s">
        <v>4916</v>
      </c>
      <c r="E1431" s="406" t="s">
        <v>4940</v>
      </c>
      <c r="F1431" s="383" t="s">
        <v>3772</v>
      </c>
      <c r="G1431" s="385" t="s">
        <v>4941</v>
      </c>
      <c r="H1431" s="385"/>
    </row>
    <row r="1432" spans="1:8">
      <c r="A1432" s="414"/>
      <c r="B1432" s="415"/>
      <c r="C1432" s="405" t="s">
        <v>4942</v>
      </c>
      <c r="D1432" s="383" t="s">
        <v>4943</v>
      </c>
      <c r="E1432" s="394" t="s">
        <v>4944</v>
      </c>
      <c r="F1432" s="377" t="s">
        <v>4116</v>
      </c>
      <c r="G1432" s="394"/>
      <c r="H1432" s="394"/>
    </row>
    <row r="1433" spans="1:8">
      <c r="A1433" s="414"/>
      <c r="B1433" s="415"/>
      <c r="C1433" s="405" t="s">
        <v>4942</v>
      </c>
      <c r="D1433" s="383" t="s">
        <v>4943</v>
      </c>
      <c r="E1433" s="378" t="s">
        <v>4945</v>
      </c>
      <c r="F1433" s="377" t="s">
        <v>4116</v>
      </c>
      <c r="G1433" s="394"/>
      <c r="H1433" s="394"/>
    </row>
    <row r="1434" spans="1:8">
      <c r="A1434" s="414"/>
      <c r="B1434" s="415"/>
      <c r="C1434" s="405" t="s">
        <v>4942</v>
      </c>
      <c r="D1434" s="383" t="s">
        <v>4943</v>
      </c>
      <c r="E1434" s="394" t="s">
        <v>4946</v>
      </c>
      <c r="F1434" s="377" t="s">
        <v>4100</v>
      </c>
      <c r="G1434" s="394"/>
      <c r="H1434" s="394"/>
    </row>
    <row r="1435" spans="1:8">
      <c r="A1435" s="414"/>
      <c r="B1435" s="415"/>
      <c r="C1435" s="405" t="s">
        <v>4942</v>
      </c>
      <c r="D1435" s="383" t="s">
        <v>4947</v>
      </c>
      <c r="E1435" s="394" t="s">
        <v>4948</v>
      </c>
      <c r="F1435" s="377" t="s">
        <v>4108</v>
      </c>
      <c r="G1435" s="394"/>
      <c r="H1435" s="394"/>
    </row>
    <row r="1436" spans="1:8">
      <c r="A1436" s="414"/>
      <c r="B1436" s="415"/>
      <c r="C1436" s="405" t="s">
        <v>4942</v>
      </c>
      <c r="D1436" s="383" t="s">
        <v>4947</v>
      </c>
      <c r="E1436" s="394" t="s">
        <v>4949</v>
      </c>
      <c r="F1436" s="377" t="s">
        <v>4108</v>
      </c>
      <c r="G1436" s="394"/>
      <c r="H1436" s="394"/>
    </row>
    <row r="1437" spans="1:8">
      <c r="A1437" s="414"/>
      <c r="B1437" s="415"/>
      <c r="C1437" s="405" t="s">
        <v>4942</v>
      </c>
      <c r="D1437" s="383" t="s">
        <v>4943</v>
      </c>
      <c r="E1437" s="394" t="s">
        <v>4950</v>
      </c>
      <c r="F1437" s="377" t="s">
        <v>4108</v>
      </c>
      <c r="G1437" s="394" t="s">
        <v>4951</v>
      </c>
      <c r="H1437" s="394" t="s">
        <v>4504</v>
      </c>
    </row>
    <row r="1438" spans="1:8">
      <c r="A1438" s="414"/>
      <c r="B1438" s="415"/>
      <c r="C1438" s="405" t="s">
        <v>4942</v>
      </c>
      <c r="D1438" s="383" t="s">
        <v>4952</v>
      </c>
      <c r="E1438" s="394" t="s">
        <v>4953</v>
      </c>
      <c r="F1438" s="377" t="s">
        <v>4116</v>
      </c>
      <c r="G1438" s="406" t="s">
        <v>4954</v>
      </c>
      <c r="H1438" s="394"/>
    </row>
    <row r="1439" spans="1:8">
      <c r="A1439" s="414"/>
      <c r="B1439" s="415"/>
      <c r="C1439" s="405" t="s">
        <v>4942</v>
      </c>
      <c r="D1439" s="383" t="s">
        <v>4952</v>
      </c>
      <c r="E1439" s="394" t="s">
        <v>4955</v>
      </c>
      <c r="F1439" s="377" t="s">
        <v>4116</v>
      </c>
      <c r="G1439" s="394" t="s">
        <v>4956</v>
      </c>
      <c r="H1439" s="394"/>
    </row>
    <row r="1440" spans="1:8" ht="24">
      <c r="A1440" s="414"/>
      <c r="B1440" s="415"/>
      <c r="C1440" s="405" t="s">
        <v>4942</v>
      </c>
      <c r="D1440" s="383" t="s">
        <v>4952</v>
      </c>
      <c r="E1440" s="394" t="s">
        <v>4957</v>
      </c>
      <c r="F1440" s="377" t="s">
        <v>4116</v>
      </c>
      <c r="G1440" s="394"/>
      <c r="H1440" s="394" t="s">
        <v>4958</v>
      </c>
    </row>
    <row r="1441" spans="1:8">
      <c r="A1441" s="414"/>
      <c r="B1441" s="415"/>
      <c r="C1441" s="405" t="s">
        <v>4942</v>
      </c>
      <c r="D1441" s="383" t="s">
        <v>4959</v>
      </c>
      <c r="E1441" s="378" t="s">
        <v>4960</v>
      </c>
      <c r="F1441" s="377" t="s">
        <v>4116</v>
      </c>
      <c r="G1441" s="394"/>
      <c r="H1441" s="394"/>
    </row>
    <row r="1442" spans="1:8">
      <c r="A1442" s="414"/>
      <c r="B1442" s="415"/>
      <c r="C1442" s="405" t="s">
        <v>4942</v>
      </c>
      <c r="D1442" s="383" t="s">
        <v>4959</v>
      </c>
      <c r="E1442" s="394" t="s">
        <v>4961</v>
      </c>
      <c r="F1442" s="377" t="s">
        <v>4116</v>
      </c>
      <c r="G1442" s="394" t="s">
        <v>4962</v>
      </c>
      <c r="H1442" s="394"/>
    </row>
    <row r="1443" spans="1:8">
      <c r="A1443" s="414"/>
      <c r="B1443" s="415"/>
      <c r="C1443" s="405" t="s">
        <v>4942</v>
      </c>
      <c r="D1443" s="383" t="s">
        <v>4959</v>
      </c>
      <c r="E1443" s="394" t="s">
        <v>4963</v>
      </c>
      <c r="F1443" s="377" t="s">
        <v>4116</v>
      </c>
      <c r="G1443" s="394" t="s">
        <v>4599</v>
      </c>
      <c r="H1443" s="394"/>
    </row>
    <row r="1444" spans="1:8" ht="24">
      <c r="A1444" s="414"/>
      <c r="B1444" s="415"/>
      <c r="C1444" s="405" t="s">
        <v>4942</v>
      </c>
      <c r="D1444" s="383" t="s">
        <v>4952</v>
      </c>
      <c r="E1444" s="394" t="s">
        <v>4964</v>
      </c>
      <c r="F1444" s="377" t="s">
        <v>4108</v>
      </c>
      <c r="G1444" s="416" t="s">
        <v>4965</v>
      </c>
      <c r="H1444" s="394" t="s">
        <v>4504</v>
      </c>
    </row>
    <row r="1445" spans="1:8">
      <c r="A1445" s="414"/>
      <c r="B1445" s="415"/>
      <c r="C1445" s="405" t="s">
        <v>4942</v>
      </c>
      <c r="D1445" s="383" t="s">
        <v>4959</v>
      </c>
      <c r="E1445" s="394" t="s">
        <v>4966</v>
      </c>
      <c r="F1445" s="377" t="s">
        <v>4108</v>
      </c>
      <c r="G1445" s="394"/>
      <c r="H1445" s="394"/>
    </row>
    <row r="1446" spans="1:8">
      <c r="A1446" s="414"/>
      <c r="B1446" s="415"/>
      <c r="C1446" s="405" t="s">
        <v>4942</v>
      </c>
      <c r="D1446" s="383" t="s">
        <v>4967</v>
      </c>
      <c r="E1446" s="394" t="s">
        <v>4968</v>
      </c>
      <c r="F1446" s="377" t="s">
        <v>4116</v>
      </c>
      <c r="G1446" s="394"/>
      <c r="H1446" s="394"/>
    </row>
    <row r="1447" spans="1:8">
      <c r="A1447" s="414"/>
      <c r="B1447" s="415"/>
      <c r="C1447" s="405" t="s">
        <v>4942</v>
      </c>
      <c r="D1447" s="383" t="s">
        <v>4967</v>
      </c>
      <c r="E1447" s="394" t="s">
        <v>4969</v>
      </c>
      <c r="F1447" s="377" t="s">
        <v>4116</v>
      </c>
      <c r="G1447" s="394"/>
      <c r="H1447" s="394"/>
    </row>
    <row r="1448" spans="1:8">
      <c r="A1448" s="414"/>
      <c r="B1448" s="415"/>
      <c r="C1448" s="405" t="s">
        <v>4942</v>
      </c>
      <c r="D1448" s="383" t="s">
        <v>4967</v>
      </c>
      <c r="E1448" s="394" t="s">
        <v>4970</v>
      </c>
      <c r="F1448" s="377" t="s">
        <v>4116</v>
      </c>
      <c r="G1448" s="394"/>
      <c r="H1448" s="394"/>
    </row>
    <row r="1449" spans="1:8">
      <c r="A1449" s="414"/>
      <c r="B1449" s="415"/>
      <c r="C1449" s="405" t="s">
        <v>4942</v>
      </c>
      <c r="D1449" s="383" t="s">
        <v>4967</v>
      </c>
      <c r="E1449" s="394" t="s">
        <v>4971</v>
      </c>
      <c r="F1449" s="377" t="s">
        <v>4116</v>
      </c>
      <c r="G1449" s="394"/>
      <c r="H1449" s="394"/>
    </row>
    <row r="1450" spans="1:8">
      <c r="A1450" s="414"/>
      <c r="B1450" s="415"/>
      <c r="C1450" s="405" t="s">
        <v>4942</v>
      </c>
      <c r="D1450" s="383" t="s">
        <v>4972</v>
      </c>
      <c r="E1450" s="394" t="s">
        <v>4973</v>
      </c>
      <c r="F1450" s="377" t="s">
        <v>4108</v>
      </c>
      <c r="G1450" s="406"/>
      <c r="H1450" s="394"/>
    </row>
    <row r="1451" spans="1:8">
      <c r="A1451" s="414"/>
      <c r="B1451" s="415"/>
      <c r="C1451" s="405" t="s">
        <v>4942</v>
      </c>
      <c r="D1451" s="383" t="s">
        <v>4967</v>
      </c>
      <c r="E1451" s="378" t="s">
        <v>4974</v>
      </c>
      <c r="F1451" s="377" t="s">
        <v>4108</v>
      </c>
      <c r="G1451" s="394"/>
      <c r="H1451" s="394"/>
    </row>
    <row r="1452" spans="1:8" ht="24">
      <c r="A1452" s="414"/>
      <c r="B1452" s="415"/>
      <c r="C1452" s="405" t="s">
        <v>4942</v>
      </c>
      <c r="D1452" s="383" t="s">
        <v>4967</v>
      </c>
      <c r="E1452" s="394" t="s">
        <v>4975</v>
      </c>
      <c r="F1452" s="377" t="s">
        <v>4108</v>
      </c>
      <c r="G1452" s="416"/>
      <c r="H1452" s="394" t="s">
        <v>4976</v>
      </c>
    </row>
    <row r="1453" spans="1:8">
      <c r="A1453" s="414"/>
      <c r="B1453" s="415"/>
      <c r="C1453" s="405" t="s">
        <v>4942</v>
      </c>
      <c r="D1453" s="383" t="s">
        <v>4967</v>
      </c>
      <c r="E1453" s="394" t="s">
        <v>4977</v>
      </c>
      <c r="F1453" s="377" t="s">
        <v>4108</v>
      </c>
      <c r="G1453" s="394"/>
      <c r="H1453" s="394"/>
    </row>
    <row r="1454" spans="1:8">
      <c r="A1454" s="414"/>
      <c r="B1454" s="415"/>
      <c r="C1454" s="405" t="s">
        <v>4101</v>
      </c>
      <c r="D1454" s="383" t="s">
        <v>4978</v>
      </c>
      <c r="E1454" s="378" t="s">
        <v>4979</v>
      </c>
      <c r="F1454" s="377" t="s">
        <v>201</v>
      </c>
      <c r="G1454" s="416" t="s">
        <v>4980</v>
      </c>
      <c r="H1454" s="394"/>
    </row>
    <row r="1455" spans="1:8" ht="24">
      <c r="A1455" s="414"/>
      <c r="B1455" s="415"/>
      <c r="C1455" s="405" t="s">
        <v>4101</v>
      </c>
      <c r="D1455" s="383" t="s">
        <v>4981</v>
      </c>
      <c r="E1455" s="394" t="s">
        <v>4982</v>
      </c>
      <c r="F1455" s="377" t="s">
        <v>201</v>
      </c>
      <c r="G1455" s="394"/>
      <c r="H1455" s="394"/>
    </row>
    <row r="1456" spans="1:8">
      <c r="A1456" s="414"/>
      <c r="B1456" s="415"/>
      <c r="C1456" s="405" t="s">
        <v>4101</v>
      </c>
      <c r="D1456" s="383" t="s">
        <v>4981</v>
      </c>
      <c r="E1456" s="394" t="s">
        <v>4983</v>
      </c>
      <c r="F1456" s="377" t="s">
        <v>201</v>
      </c>
      <c r="G1456" s="394"/>
      <c r="H1456" s="394"/>
    </row>
    <row r="1457" spans="1:8">
      <c r="A1457" s="414"/>
      <c r="B1457" s="415"/>
      <c r="C1457" s="405" t="s">
        <v>4101</v>
      </c>
      <c r="D1457" s="383" t="s">
        <v>4981</v>
      </c>
      <c r="E1457" s="378" t="s">
        <v>4984</v>
      </c>
      <c r="F1457" s="377" t="s">
        <v>201</v>
      </c>
      <c r="G1457" s="394"/>
      <c r="H1457" s="394"/>
    </row>
    <row r="1458" spans="1:8">
      <c r="A1458" s="414"/>
      <c r="B1458" s="415"/>
      <c r="C1458" s="405" t="s">
        <v>4101</v>
      </c>
      <c r="D1458" s="383" t="s">
        <v>4981</v>
      </c>
      <c r="E1458" s="378" t="s">
        <v>4985</v>
      </c>
      <c r="F1458" s="377" t="s">
        <v>201</v>
      </c>
      <c r="G1458" s="394" t="s">
        <v>4986</v>
      </c>
      <c r="H1458" s="394"/>
    </row>
    <row r="1459" spans="1:8">
      <c r="A1459" s="414"/>
      <c r="B1459" s="415"/>
      <c r="C1459" s="405" t="s">
        <v>4101</v>
      </c>
      <c r="D1459" s="383" t="s">
        <v>4981</v>
      </c>
      <c r="E1459" s="394" t="s">
        <v>4987</v>
      </c>
      <c r="F1459" s="377" t="s">
        <v>201</v>
      </c>
      <c r="G1459" s="394"/>
      <c r="H1459" s="394"/>
    </row>
    <row r="1460" spans="1:8">
      <c r="A1460" s="414"/>
      <c r="B1460" s="415"/>
      <c r="C1460" s="405" t="s">
        <v>4101</v>
      </c>
      <c r="D1460" s="383" t="s">
        <v>4981</v>
      </c>
      <c r="E1460" s="394" t="s">
        <v>4988</v>
      </c>
      <c r="F1460" s="377" t="s">
        <v>201</v>
      </c>
      <c r="G1460" s="394"/>
      <c r="H1460" s="394"/>
    </row>
    <row r="1461" spans="1:8">
      <c r="A1461" s="414"/>
      <c r="B1461" s="415"/>
      <c r="C1461" s="405" t="s">
        <v>4101</v>
      </c>
      <c r="D1461" s="383" t="s">
        <v>4981</v>
      </c>
      <c r="E1461" s="394" t="s">
        <v>4989</v>
      </c>
      <c r="F1461" s="377" t="s">
        <v>201</v>
      </c>
      <c r="G1461" s="394" t="s">
        <v>4990</v>
      </c>
      <c r="H1461" s="394"/>
    </row>
    <row r="1462" spans="1:8">
      <c r="A1462" s="414"/>
      <c r="B1462" s="415"/>
      <c r="C1462" s="405" t="s">
        <v>4101</v>
      </c>
      <c r="D1462" s="383" t="s">
        <v>4981</v>
      </c>
      <c r="E1462" s="394" t="s">
        <v>4991</v>
      </c>
      <c r="F1462" s="377" t="s">
        <v>201</v>
      </c>
      <c r="G1462" s="394"/>
      <c r="H1462" s="394"/>
    </row>
    <row r="1463" spans="1:8">
      <c r="A1463" s="414"/>
      <c r="B1463" s="415"/>
      <c r="C1463" s="405" t="s">
        <v>4101</v>
      </c>
      <c r="D1463" s="383" t="s">
        <v>4981</v>
      </c>
      <c r="E1463" s="394" t="s">
        <v>4992</v>
      </c>
      <c r="F1463" s="377" t="s">
        <v>201</v>
      </c>
      <c r="G1463" s="394"/>
      <c r="H1463" s="394"/>
    </row>
    <row r="1464" spans="1:8">
      <c r="A1464" s="414"/>
      <c r="B1464" s="415"/>
      <c r="C1464" s="405" t="s">
        <v>4101</v>
      </c>
      <c r="D1464" s="383" t="s">
        <v>4981</v>
      </c>
      <c r="E1464" s="394" t="s">
        <v>4993</v>
      </c>
      <c r="F1464" s="377" t="s">
        <v>201</v>
      </c>
      <c r="G1464" s="394"/>
      <c r="H1464" s="394" t="s">
        <v>4994</v>
      </c>
    </row>
    <row r="1465" spans="1:8">
      <c r="A1465" s="414"/>
      <c r="B1465" s="415"/>
      <c r="C1465" s="405" t="s">
        <v>4101</v>
      </c>
      <c r="D1465" s="383" t="s">
        <v>4981</v>
      </c>
      <c r="E1465" s="394" t="s">
        <v>4995</v>
      </c>
      <c r="F1465" s="377" t="s">
        <v>201</v>
      </c>
      <c r="G1465" s="394"/>
      <c r="H1465" s="394"/>
    </row>
    <row r="1466" spans="1:8">
      <c r="A1466" s="414"/>
      <c r="B1466" s="415"/>
      <c r="C1466" s="405" t="s">
        <v>4101</v>
      </c>
      <c r="D1466" s="383" t="s">
        <v>4981</v>
      </c>
      <c r="E1466" s="394" t="s">
        <v>4996</v>
      </c>
      <c r="F1466" s="377" t="s">
        <v>201</v>
      </c>
      <c r="G1466" s="394" t="s">
        <v>4997</v>
      </c>
      <c r="H1466" s="394"/>
    </row>
    <row r="1467" spans="1:8">
      <c r="A1467" s="414"/>
      <c r="B1467" s="415"/>
      <c r="C1467" s="405" t="s">
        <v>4101</v>
      </c>
      <c r="D1467" s="383" t="s">
        <v>4981</v>
      </c>
      <c r="E1467" s="394" t="s">
        <v>4998</v>
      </c>
      <c r="F1467" s="377" t="s">
        <v>201</v>
      </c>
      <c r="G1467" s="394"/>
      <c r="H1467" s="394"/>
    </row>
    <row r="1468" spans="1:8" ht="24">
      <c r="A1468" s="414"/>
      <c r="B1468" s="415"/>
      <c r="C1468" s="405" t="s">
        <v>4101</v>
      </c>
      <c r="D1468" s="383" t="s">
        <v>4978</v>
      </c>
      <c r="E1468" s="394" t="s">
        <v>4999</v>
      </c>
      <c r="F1468" s="377" t="s">
        <v>860</v>
      </c>
      <c r="G1468" s="406" t="s">
        <v>5000</v>
      </c>
      <c r="H1468" s="394"/>
    </row>
    <row r="1469" spans="1:8">
      <c r="A1469" s="414"/>
      <c r="B1469" s="415"/>
      <c r="C1469" s="405" t="s">
        <v>4101</v>
      </c>
      <c r="D1469" s="383" t="s">
        <v>4981</v>
      </c>
      <c r="E1469" s="394" t="s">
        <v>5001</v>
      </c>
      <c r="F1469" s="377" t="s">
        <v>4132</v>
      </c>
      <c r="G1469" s="394" t="s">
        <v>5002</v>
      </c>
      <c r="H1469" s="394"/>
    </row>
    <row r="1470" spans="1:8">
      <c r="A1470" s="414"/>
      <c r="B1470" s="415"/>
      <c r="C1470" s="405" t="s">
        <v>4101</v>
      </c>
      <c r="D1470" s="383" t="s">
        <v>4981</v>
      </c>
      <c r="E1470" s="394" t="s">
        <v>5003</v>
      </c>
      <c r="F1470" s="377" t="s">
        <v>4100</v>
      </c>
      <c r="G1470" s="394"/>
      <c r="H1470" s="394"/>
    </row>
    <row r="1471" spans="1:8">
      <c r="A1471" s="414"/>
      <c r="B1471" s="415"/>
      <c r="C1471" s="405" t="s">
        <v>4101</v>
      </c>
      <c r="D1471" s="383" t="s">
        <v>4981</v>
      </c>
      <c r="E1471" s="394" t="s">
        <v>5004</v>
      </c>
      <c r="F1471" s="377" t="s">
        <v>4100</v>
      </c>
      <c r="G1471" s="394"/>
      <c r="H1471" s="394"/>
    </row>
    <row r="1472" spans="1:8" ht="24">
      <c r="A1472" s="414"/>
      <c r="B1472" s="415"/>
      <c r="C1472" s="405" t="s">
        <v>4101</v>
      </c>
      <c r="D1472" s="383" t="s">
        <v>4981</v>
      </c>
      <c r="E1472" s="394" t="s">
        <v>5005</v>
      </c>
      <c r="F1472" s="377" t="s">
        <v>5006</v>
      </c>
      <c r="G1472" s="394"/>
      <c r="H1472" s="394"/>
    </row>
    <row r="1473" spans="1:8" ht="24">
      <c r="A1473" s="414"/>
      <c r="B1473" s="415"/>
      <c r="C1473" s="405" t="s">
        <v>4101</v>
      </c>
      <c r="D1473" s="383" t="s">
        <v>4981</v>
      </c>
      <c r="E1473" s="378" t="s">
        <v>5007</v>
      </c>
      <c r="F1473" s="377" t="s">
        <v>4170</v>
      </c>
      <c r="G1473" s="394"/>
      <c r="H1473" s="394" t="s">
        <v>5008</v>
      </c>
    </row>
    <row r="1474" spans="1:8">
      <c r="A1474" s="403"/>
      <c r="B1474" s="404"/>
      <c r="C1474" s="405" t="s">
        <v>4498</v>
      </c>
      <c r="D1474" s="386" t="s">
        <v>5009</v>
      </c>
      <c r="E1474" s="423" t="s">
        <v>5010</v>
      </c>
      <c r="F1474" s="487" t="s">
        <v>5011</v>
      </c>
      <c r="G1474" s="406" t="s">
        <v>5012</v>
      </c>
      <c r="H1474" s="383"/>
    </row>
    <row r="1475" spans="1:8" ht="24">
      <c r="A1475" s="403"/>
      <c r="B1475" s="404"/>
      <c r="C1475" s="405" t="s">
        <v>4498</v>
      </c>
      <c r="D1475" s="386" t="s">
        <v>5009</v>
      </c>
      <c r="E1475" s="429" t="s">
        <v>5013</v>
      </c>
      <c r="F1475" s="487" t="s">
        <v>5011</v>
      </c>
      <c r="G1475" s="423" t="s">
        <v>5014</v>
      </c>
      <c r="H1475" s="383" t="s">
        <v>5015</v>
      </c>
    </row>
    <row r="1476" spans="1:8">
      <c r="A1476" s="403"/>
      <c r="B1476" s="404"/>
      <c r="C1476" s="405" t="s">
        <v>4498</v>
      </c>
      <c r="D1476" s="386" t="s">
        <v>5009</v>
      </c>
      <c r="E1476" s="429" t="s">
        <v>5016</v>
      </c>
      <c r="F1476" s="487" t="s">
        <v>5011</v>
      </c>
      <c r="G1476" s="423" t="s">
        <v>5017</v>
      </c>
      <c r="H1476" s="383"/>
    </row>
    <row r="1477" spans="1:8">
      <c r="A1477" s="403"/>
      <c r="B1477" s="404"/>
      <c r="C1477" s="405" t="s">
        <v>4498</v>
      </c>
      <c r="D1477" s="386" t="s">
        <v>5009</v>
      </c>
      <c r="E1477" s="406" t="s">
        <v>5018</v>
      </c>
      <c r="F1477" s="487" t="s">
        <v>5011</v>
      </c>
      <c r="G1477" s="423" t="s">
        <v>5019</v>
      </c>
      <c r="H1477" s="383"/>
    </row>
    <row r="1478" spans="1:8">
      <c r="A1478" s="403"/>
      <c r="B1478" s="404"/>
      <c r="C1478" s="405" t="s">
        <v>4498</v>
      </c>
      <c r="D1478" s="386" t="s">
        <v>5009</v>
      </c>
      <c r="E1478" s="406" t="s">
        <v>5020</v>
      </c>
      <c r="F1478" s="487" t="s">
        <v>5011</v>
      </c>
      <c r="G1478" s="423" t="s">
        <v>5021</v>
      </c>
      <c r="H1478" s="383"/>
    </row>
    <row r="1479" spans="1:8">
      <c r="A1479" s="403"/>
      <c r="B1479" s="404"/>
      <c r="C1479" s="405" t="s">
        <v>4498</v>
      </c>
      <c r="D1479" s="386" t="s">
        <v>5009</v>
      </c>
      <c r="E1479" s="406" t="s">
        <v>5022</v>
      </c>
      <c r="F1479" s="487" t="s">
        <v>5011</v>
      </c>
      <c r="G1479" s="423" t="s">
        <v>5023</v>
      </c>
      <c r="H1479" s="383"/>
    </row>
    <row r="1480" spans="1:8">
      <c r="A1480" s="403"/>
      <c r="B1480" s="404"/>
      <c r="C1480" s="405" t="s">
        <v>4498</v>
      </c>
      <c r="D1480" s="386" t="s">
        <v>5009</v>
      </c>
      <c r="E1480" s="406" t="s">
        <v>5024</v>
      </c>
      <c r="F1480" s="383" t="s">
        <v>4108</v>
      </c>
      <c r="G1480" s="406" t="s">
        <v>5025</v>
      </c>
      <c r="H1480" s="383" t="s">
        <v>4822</v>
      </c>
    </row>
    <row r="1481" spans="1:8">
      <c r="A1481" s="403"/>
      <c r="B1481" s="404"/>
      <c r="C1481" s="405" t="s">
        <v>4498</v>
      </c>
      <c r="D1481" s="386" t="s">
        <v>5009</v>
      </c>
      <c r="E1481" s="423" t="s">
        <v>5026</v>
      </c>
      <c r="F1481" s="383" t="s">
        <v>4135</v>
      </c>
      <c r="G1481" s="423" t="s">
        <v>5027</v>
      </c>
      <c r="H1481" s="383"/>
    </row>
    <row r="1482" spans="1:8">
      <c r="A1482" s="403"/>
      <c r="B1482" s="404"/>
      <c r="C1482" s="405" t="s">
        <v>4498</v>
      </c>
      <c r="D1482" s="386" t="s">
        <v>5009</v>
      </c>
      <c r="E1482" s="423" t="s">
        <v>5028</v>
      </c>
      <c r="F1482" s="487" t="s">
        <v>5011</v>
      </c>
      <c r="G1482" s="406" t="s">
        <v>5029</v>
      </c>
      <c r="H1482" s="383"/>
    </row>
    <row r="1483" spans="1:8">
      <c r="A1483" s="403"/>
      <c r="B1483" s="404"/>
      <c r="C1483" s="405" t="s">
        <v>4498</v>
      </c>
      <c r="D1483" s="386" t="s">
        <v>5009</v>
      </c>
      <c r="E1483" s="406" t="s">
        <v>5030</v>
      </c>
      <c r="F1483" s="383" t="s">
        <v>4108</v>
      </c>
      <c r="G1483" s="406" t="s">
        <v>5031</v>
      </c>
      <c r="H1483" s="383" t="s">
        <v>4822</v>
      </c>
    </row>
    <row r="1484" spans="1:8">
      <c r="A1484" s="403"/>
      <c r="B1484" s="404"/>
      <c r="C1484" s="405" t="s">
        <v>4498</v>
      </c>
      <c r="D1484" s="386" t="s">
        <v>5009</v>
      </c>
      <c r="E1484" s="406" t="s">
        <v>5032</v>
      </c>
      <c r="F1484" s="487" t="s">
        <v>5011</v>
      </c>
      <c r="G1484" s="406" t="s">
        <v>5033</v>
      </c>
      <c r="H1484" s="383"/>
    </row>
    <row r="1485" spans="1:8">
      <c r="A1485" s="403"/>
      <c r="B1485" s="404"/>
      <c r="C1485" s="405" t="s">
        <v>4498</v>
      </c>
      <c r="D1485" s="386" t="s">
        <v>5009</v>
      </c>
      <c r="E1485" s="406" t="s">
        <v>5034</v>
      </c>
      <c r="F1485" s="487" t="s">
        <v>5011</v>
      </c>
      <c r="G1485" s="406" t="s">
        <v>5035</v>
      </c>
      <c r="H1485" s="383"/>
    </row>
    <row r="1486" spans="1:8">
      <c r="A1486" s="403"/>
      <c r="B1486" s="404"/>
      <c r="C1486" s="405" t="s">
        <v>4498</v>
      </c>
      <c r="D1486" s="386" t="s">
        <v>5009</v>
      </c>
      <c r="E1486" s="406" t="s">
        <v>5036</v>
      </c>
      <c r="F1486" s="383" t="s">
        <v>4138</v>
      </c>
      <c r="G1486" s="406" t="s">
        <v>5037</v>
      </c>
      <c r="H1486" s="383"/>
    </row>
    <row r="1487" spans="1:8">
      <c r="A1487" s="403"/>
      <c r="B1487" s="404"/>
      <c r="C1487" s="405" t="s">
        <v>4498</v>
      </c>
      <c r="D1487" s="386" t="s">
        <v>5009</v>
      </c>
      <c r="E1487" s="406" t="s">
        <v>5038</v>
      </c>
      <c r="F1487" s="383" t="s">
        <v>4135</v>
      </c>
      <c r="G1487" s="406" t="s">
        <v>5039</v>
      </c>
      <c r="H1487" s="383"/>
    </row>
    <row r="1488" spans="1:8">
      <c r="A1488" s="403"/>
      <c r="B1488" s="404"/>
      <c r="C1488" s="405" t="s">
        <v>4498</v>
      </c>
      <c r="D1488" s="386" t="s">
        <v>5040</v>
      </c>
      <c r="E1488" s="406" t="s">
        <v>5041</v>
      </c>
      <c r="F1488" s="487" t="s">
        <v>5011</v>
      </c>
      <c r="G1488" s="406" t="s">
        <v>5042</v>
      </c>
      <c r="H1488" s="383"/>
    </row>
    <row r="1489" spans="1:8">
      <c r="A1489" s="403"/>
      <c r="B1489" s="404"/>
      <c r="C1489" s="405" t="s">
        <v>4498</v>
      </c>
      <c r="D1489" s="386" t="s">
        <v>5040</v>
      </c>
      <c r="E1489" s="406" t="s">
        <v>5043</v>
      </c>
      <c r="F1489" s="383" t="s">
        <v>4108</v>
      </c>
      <c r="G1489" s="406" t="s">
        <v>5044</v>
      </c>
      <c r="H1489" s="383" t="s">
        <v>4822</v>
      </c>
    </row>
    <row r="1490" spans="1:8">
      <c r="A1490" s="403"/>
      <c r="B1490" s="404"/>
      <c r="C1490" s="405" t="s">
        <v>4498</v>
      </c>
      <c r="D1490" s="386" t="s">
        <v>5040</v>
      </c>
      <c r="E1490" s="406" t="s">
        <v>5045</v>
      </c>
      <c r="F1490" s="487" t="s">
        <v>5011</v>
      </c>
      <c r="G1490" s="406" t="s">
        <v>1390</v>
      </c>
      <c r="H1490" s="383"/>
    </row>
    <row r="1491" spans="1:8">
      <c r="A1491" s="403"/>
      <c r="B1491" s="404"/>
      <c r="C1491" s="405" t="s">
        <v>4498</v>
      </c>
      <c r="D1491" s="386" t="s">
        <v>5040</v>
      </c>
      <c r="E1491" s="406" t="s">
        <v>5046</v>
      </c>
      <c r="F1491" s="383" t="s">
        <v>4138</v>
      </c>
      <c r="G1491" s="406"/>
      <c r="H1491" s="383"/>
    </row>
    <row r="1492" spans="1:8">
      <c r="A1492" s="403"/>
      <c r="B1492" s="404"/>
      <c r="C1492" s="405" t="s">
        <v>4498</v>
      </c>
      <c r="D1492" s="386" t="s">
        <v>5047</v>
      </c>
      <c r="E1492" s="406" t="s">
        <v>5048</v>
      </c>
      <c r="F1492" s="487" t="s">
        <v>5011</v>
      </c>
      <c r="G1492" s="406" t="s">
        <v>3367</v>
      </c>
      <c r="H1492" s="383"/>
    </row>
    <row r="1493" spans="1:8">
      <c r="A1493" s="403"/>
      <c r="B1493" s="404"/>
      <c r="C1493" s="405" t="s">
        <v>4498</v>
      </c>
      <c r="D1493" s="386" t="s">
        <v>5047</v>
      </c>
      <c r="E1493" s="406" t="s">
        <v>5049</v>
      </c>
      <c r="F1493" s="487" t="s">
        <v>5011</v>
      </c>
      <c r="G1493" s="406" t="s">
        <v>5050</v>
      </c>
      <c r="H1493" s="383"/>
    </row>
    <row r="1494" spans="1:8">
      <c r="A1494" s="403"/>
      <c r="B1494" s="404"/>
      <c r="C1494" s="405" t="s">
        <v>4498</v>
      </c>
      <c r="D1494" s="386" t="s">
        <v>5047</v>
      </c>
      <c r="E1494" s="406" t="s">
        <v>5051</v>
      </c>
      <c r="F1494" s="383" t="s">
        <v>4108</v>
      </c>
      <c r="G1494" s="406" t="s">
        <v>5052</v>
      </c>
      <c r="H1494" s="383" t="s">
        <v>4822</v>
      </c>
    </row>
    <row r="1495" spans="1:8">
      <c r="A1495" s="403"/>
      <c r="B1495" s="404"/>
      <c r="C1495" s="405" t="s">
        <v>4498</v>
      </c>
      <c r="D1495" s="386" t="s">
        <v>5047</v>
      </c>
      <c r="E1495" s="406" t="s">
        <v>5053</v>
      </c>
      <c r="F1495" s="487" t="s">
        <v>5011</v>
      </c>
      <c r="G1495" s="406" t="s">
        <v>5054</v>
      </c>
      <c r="H1495" s="383"/>
    </row>
    <row r="1496" spans="1:8">
      <c r="A1496" s="403"/>
      <c r="B1496" s="404"/>
      <c r="C1496" s="405" t="s">
        <v>4498</v>
      </c>
      <c r="D1496" s="386" t="s">
        <v>5047</v>
      </c>
      <c r="E1496" s="406" t="s">
        <v>5055</v>
      </c>
      <c r="F1496" s="383" t="s">
        <v>4108</v>
      </c>
      <c r="G1496" s="406" t="s">
        <v>5056</v>
      </c>
      <c r="H1496" s="383" t="s">
        <v>4822</v>
      </c>
    </row>
    <row r="1497" spans="1:8">
      <c r="A1497" s="403"/>
      <c r="B1497" s="404"/>
      <c r="C1497" s="405" t="s">
        <v>4498</v>
      </c>
      <c r="D1497" s="386" t="s">
        <v>5057</v>
      </c>
      <c r="E1497" s="406" t="s">
        <v>5058</v>
      </c>
      <c r="F1497" s="487" t="s">
        <v>5011</v>
      </c>
      <c r="G1497" s="406" t="s">
        <v>5059</v>
      </c>
      <c r="H1497" s="383"/>
    </row>
    <row r="1498" spans="1:8">
      <c r="A1498" s="403"/>
      <c r="B1498" s="404"/>
      <c r="C1498" s="405" t="s">
        <v>4498</v>
      </c>
      <c r="D1498" s="386" t="s">
        <v>5057</v>
      </c>
      <c r="E1498" s="406" t="s">
        <v>5060</v>
      </c>
      <c r="F1498" s="383" t="s">
        <v>4108</v>
      </c>
      <c r="G1498" s="406" t="s">
        <v>5061</v>
      </c>
      <c r="H1498" s="383" t="s">
        <v>4822</v>
      </c>
    </row>
    <row r="1499" spans="1:8">
      <c r="A1499" s="403"/>
      <c r="B1499" s="404"/>
      <c r="C1499" s="405" t="s">
        <v>4498</v>
      </c>
      <c r="D1499" s="386" t="s">
        <v>5057</v>
      </c>
      <c r="E1499" s="406" t="s">
        <v>5062</v>
      </c>
      <c r="F1499" s="383" t="s">
        <v>4108</v>
      </c>
      <c r="G1499" s="406" t="s">
        <v>5063</v>
      </c>
      <c r="H1499" s="383" t="s">
        <v>4822</v>
      </c>
    </row>
    <row r="1500" spans="1:8">
      <c r="A1500" s="403"/>
      <c r="B1500" s="404"/>
      <c r="C1500" s="405" t="s">
        <v>4498</v>
      </c>
      <c r="D1500" s="386" t="s">
        <v>5057</v>
      </c>
      <c r="E1500" s="406" t="s">
        <v>5064</v>
      </c>
      <c r="F1500" s="487" t="s">
        <v>5011</v>
      </c>
      <c r="G1500" s="406" t="s">
        <v>5065</v>
      </c>
      <c r="H1500" s="383"/>
    </row>
    <row r="1501" spans="1:8">
      <c r="A1501" s="488"/>
      <c r="B1501" s="489"/>
      <c r="C1501" s="405" t="s">
        <v>5066</v>
      </c>
      <c r="D1501" s="386" t="s">
        <v>5067</v>
      </c>
      <c r="E1501" s="406" t="s">
        <v>5068</v>
      </c>
      <c r="F1501" s="383" t="s">
        <v>1922</v>
      </c>
      <c r="G1501" s="406" t="s">
        <v>5069</v>
      </c>
      <c r="H1501" s="383"/>
    </row>
  </sheetData>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30"/>
  <sheetViews>
    <sheetView workbookViewId="0">
      <selection activeCell="L9" sqref="L9"/>
    </sheetView>
  </sheetViews>
  <sheetFormatPr defaultRowHeight="16.5"/>
  <cols>
    <col min="3" max="3" width="16.75" customWidth="1"/>
    <col min="4" max="4" width="12.75" customWidth="1"/>
    <col min="5" max="5" width="27.875" customWidth="1"/>
    <col min="6" max="6" width="13.25" customWidth="1"/>
    <col min="7" max="7" width="24.25" customWidth="1"/>
    <col min="8" max="8" width="33.5" customWidth="1"/>
  </cols>
  <sheetData>
    <row r="1" spans="1:11">
      <c r="A1" s="327" t="s">
        <v>118</v>
      </c>
      <c r="B1" s="327" t="s">
        <v>119</v>
      </c>
      <c r="C1" s="327" t="s">
        <v>120</v>
      </c>
      <c r="D1" s="327" t="s">
        <v>121</v>
      </c>
      <c r="E1" s="327" t="s">
        <v>122</v>
      </c>
      <c r="F1" s="327" t="s">
        <v>123</v>
      </c>
      <c r="G1" s="327" t="s">
        <v>124</v>
      </c>
      <c r="H1" s="327" t="s">
        <v>125</v>
      </c>
    </row>
    <row r="2" spans="1:11">
      <c r="A2" s="222" t="s">
        <v>106</v>
      </c>
      <c r="B2" s="223" t="s">
        <v>115</v>
      </c>
      <c r="C2" s="224"/>
      <c r="D2" s="224"/>
      <c r="E2" s="224"/>
      <c r="F2" s="224"/>
      <c r="G2" s="224"/>
      <c r="H2" s="226"/>
    </row>
    <row r="3" spans="1:11" ht="96">
      <c r="A3" s="330"/>
      <c r="B3" s="331"/>
      <c r="C3" s="491" t="s">
        <v>5070</v>
      </c>
      <c r="D3" s="234" t="s">
        <v>5071</v>
      </c>
      <c r="E3" s="230" t="s">
        <v>5072</v>
      </c>
      <c r="F3" s="492" t="s">
        <v>742</v>
      </c>
      <c r="G3" s="231" t="s">
        <v>5073</v>
      </c>
      <c r="H3" s="230" t="s">
        <v>5074</v>
      </c>
    </row>
    <row r="4" spans="1:11">
      <c r="A4" s="337"/>
      <c r="B4" s="338"/>
      <c r="C4" s="491" t="s">
        <v>5070</v>
      </c>
      <c r="D4" s="234" t="s">
        <v>5071</v>
      </c>
      <c r="E4" s="230" t="s">
        <v>5075</v>
      </c>
      <c r="F4" s="229" t="s">
        <v>2</v>
      </c>
      <c r="G4" s="231"/>
      <c r="H4" s="231" t="s">
        <v>5076</v>
      </c>
    </row>
    <row r="5" spans="1:11">
      <c r="A5" s="337"/>
      <c r="B5" s="338"/>
      <c r="C5" s="491" t="s">
        <v>5070</v>
      </c>
      <c r="D5" s="234" t="s">
        <v>5071</v>
      </c>
      <c r="E5" s="230" t="s">
        <v>5077</v>
      </c>
      <c r="F5" s="229" t="s">
        <v>2</v>
      </c>
      <c r="G5" s="231"/>
      <c r="H5" s="231" t="s">
        <v>5078</v>
      </c>
      <c r="K5" s="6"/>
    </row>
    <row r="6" spans="1:11" ht="36">
      <c r="A6" s="337"/>
      <c r="B6" s="338"/>
      <c r="C6" s="491" t="s">
        <v>5070</v>
      </c>
      <c r="D6" s="234" t="s">
        <v>5071</v>
      </c>
      <c r="E6" s="230" t="s">
        <v>5079</v>
      </c>
      <c r="F6" s="229" t="s">
        <v>1457</v>
      </c>
      <c r="G6" s="231"/>
      <c r="H6" s="231" t="s">
        <v>5080</v>
      </c>
    </row>
    <row r="7" spans="1:11" ht="24">
      <c r="A7" s="337"/>
      <c r="B7" s="338"/>
      <c r="C7" s="491" t="s">
        <v>5070</v>
      </c>
      <c r="D7" s="234" t="s">
        <v>5071</v>
      </c>
      <c r="E7" s="230" t="s">
        <v>5081</v>
      </c>
      <c r="F7" s="229" t="s">
        <v>2</v>
      </c>
      <c r="G7" s="231"/>
      <c r="H7" s="231" t="s">
        <v>5082</v>
      </c>
    </row>
    <row r="8" spans="1:11" ht="24">
      <c r="A8" s="337"/>
      <c r="B8" s="338"/>
      <c r="C8" s="491" t="s">
        <v>5070</v>
      </c>
      <c r="D8" s="234" t="s">
        <v>5071</v>
      </c>
      <c r="E8" s="235" t="s">
        <v>5083</v>
      </c>
      <c r="F8" s="229" t="s">
        <v>1472</v>
      </c>
      <c r="G8" s="231"/>
      <c r="H8" s="231"/>
    </row>
    <row r="9" spans="1:11">
      <c r="A9" s="337"/>
      <c r="B9" s="338"/>
      <c r="C9" s="491" t="s">
        <v>5070</v>
      </c>
      <c r="D9" s="234" t="s">
        <v>5071</v>
      </c>
      <c r="E9" s="230" t="s">
        <v>5084</v>
      </c>
      <c r="F9" s="229" t="s">
        <v>781</v>
      </c>
      <c r="G9" s="231" t="s">
        <v>5085</v>
      </c>
      <c r="H9" s="231"/>
    </row>
    <row r="10" spans="1:11" ht="24">
      <c r="A10" s="337"/>
      <c r="B10" s="338"/>
      <c r="C10" s="491" t="s">
        <v>5070</v>
      </c>
      <c r="D10" s="234" t="s">
        <v>5071</v>
      </c>
      <c r="E10" s="230" t="s">
        <v>5086</v>
      </c>
      <c r="F10" s="229" t="s">
        <v>137</v>
      </c>
      <c r="G10" s="231" t="s">
        <v>5087</v>
      </c>
      <c r="H10" s="231"/>
    </row>
    <row r="11" spans="1:11" ht="24">
      <c r="A11" s="337"/>
      <c r="B11" s="338"/>
      <c r="C11" s="491" t="s">
        <v>5070</v>
      </c>
      <c r="D11" s="234" t="s">
        <v>5088</v>
      </c>
      <c r="E11" s="235" t="s">
        <v>5089</v>
      </c>
      <c r="F11" s="229" t="s">
        <v>173</v>
      </c>
      <c r="G11" s="231"/>
      <c r="H11" s="231" t="s">
        <v>5090</v>
      </c>
    </row>
    <row r="12" spans="1:11" ht="24">
      <c r="A12" s="337"/>
      <c r="B12" s="338"/>
      <c r="C12" s="491" t="s">
        <v>5070</v>
      </c>
      <c r="D12" s="234" t="s">
        <v>5091</v>
      </c>
      <c r="E12" s="230" t="s">
        <v>5092</v>
      </c>
      <c r="F12" s="229" t="s">
        <v>196</v>
      </c>
      <c r="G12" s="231"/>
      <c r="H12" s="231" t="s">
        <v>5093</v>
      </c>
    </row>
    <row r="13" spans="1:11">
      <c r="A13" s="337"/>
      <c r="B13" s="338"/>
      <c r="C13" s="491" t="s">
        <v>5070</v>
      </c>
      <c r="D13" s="234" t="s">
        <v>5091</v>
      </c>
      <c r="E13" s="230" t="s">
        <v>5094</v>
      </c>
      <c r="F13" s="229" t="s">
        <v>196</v>
      </c>
      <c r="G13" s="231" t="s">
        <v>5095</v>
      </c>
      <c r="H13" s="231"/>
    </row>
    <row r="14" spans="1:11" ht="36">
      <c r="A14" s="337"/>
      <c r="B14" s="338"/>
      <c r="C14" s="491" t="s">
        <v>5070</v>
      </c>
      <c r="D14" s="234" t="s">
        <v>5091</v>
      </c>
      <c r="E14" s="230" t="s">
        <v>5096</v>
      </c>
      <c r="F14" s="229" t="s">
        <v>446</v>
      </c>
      <c r="G14" s="231" t="s">
        <v>5097</v>
      </c>
      <c r="H14" s="231" t="s">
        <v>5098</v>
      </c>
    </row>
    <row r="15" spans="1:11">
      <c r="A15" s="337"/>
      <c r="B15" s="338"/>
      <c r="C15" s="491" t="s">
        <v>5070</v>
      </c>
      <c r="D15" s="234" t="s">
        <v>5091</v>
      </c>
      <c r="E15" s="230" t="s">
        <v>5099</v>
      </c>
      <c r="F15" s="229" t="s">
        <v>781</v>
      </c>
      <c r="G15" s="231" t="s">
        <v>5100</v>
      </c>
      <c r="H15" s="231"/>
    </row>
    <row r="16" spans="1:11" ht="24">
      <c r="A16" s="337"/>
      <c r="B16" s="338"/>
      <c r="C16" s="491" t="s">
        <v>5070</v>
      </c>
      <c r="D16" s="234" t="s">
        <v>5091</v>
      </c>
      <c r="E16" s="230" t="s">
        <v>5101</v>
      </c>
      <c r="F16" s="229" t="s">
        <v>781</v>
      </c>
      <c r="G16" s="231" t="s">
        <v>5102</v>
      </c>
      <c r="H16" s="231" t="s">
        <v>5103</v>
      </c>
    </row>
    <row r="17" spans="1:8" ht="24">
      <c r="A17" s="337"/>
      <c r="B17" s="338"/>
      <c r="C17" s="491" t="s">
        <v>5070</v>
      </c>
      <c r="D17" s="234" t="s">
        <v>5091</v>
      </c>
      <c r="E17" s="230" t="s">
        <v>5104</v>
      </c>
      <c r="F17" s="229" t="s">
        <v>781</v>
      </c>
      <c r="G17" s="493" t="s">
        <v>5105</v>
      </c>
      <c r="H17" s="231" t="s">
        <v>5106</v>
      </c>
    </row>
    <row r="18" spans="1:8">
      <c r="A18" s="337"/>
      <c r="B18" s="338"/>
      <c r="C18" s="491" t="s">
        <v>5070</v>
      </c>
      <c r="D18" s="229" t="s">
        <v>5107</v>
      </c>
      <c r="E18" s="230" t="s">
        <v>5108</v>
      </c>
      <c r="F18" s="229" t="s">
        <v>5109</v>
      </c>
      <c r="G18" s="231"/>
      <c r="H18" s="231"/>
    </row>
    <row r="19" spans="1:8">
      <c r="A19" s="337"/>
      <c r="B19" s="338"/>
      <c r="C19" s="491" t="s">
        <v>5070</v>
      </c>
      <c r="D19" s="229" t="s">
        <v>5107</v>
      </c>
      <c r="E19" s="230" t="s">
        <v>5110</v>
      </c>
      <c r="F19" s="229" t="s">
        <v>5109</v>
      </c>
      <c r="G19" s="231"/>
      <c r="H19" s="231"/>
    </row>
    <row r="20" spans="1:8" ht="24">
      <c r="A20" s="337"/>
      <c r="B20" s="338"/>
      <c r="C20" s="491" t="s">
        <v>5070</v>
      </c>
      <c r="D20" s="229" t="s">
        <v>5107</v>
      </c>
      <c r="E20" s="230" t="s">
        <v>5111</v>
      </c>
      <c r="F20" s="229" t="s">
        <v>148</v>
      </c>
      <c r="G20" s="231" t="s">
        <v>5112</v>
      </c>
      <c r="H20" s="231"/>
    </row>
    <row r="21" spans="1:8" ht="84">
      <c r="A21" s="337"/>
      <c r="B21" s="338"/>
      <c r="C21" s="491" t="s">
        <v>5070</v>
      </c>
      <c r="D21" s="229" t="s">
        <v>5107</v>
      </c>
      <c r="E21" s="230" t="s">
        <v>5113</v>
      </c>
      <c r="F21" s="229" t="s">
        <v>148</v>
      </c>
      <c r="G21" s="231" t="s">
        <v>5114</v>
      </c>
      <c r="H21" s="231" t="s">
        <v>5115</v>
      </c>
    </row>
    <row r="22" spans="1:8" ht="36">
      <c r="A22" s="337"/>
      <c r="B22" s="338"/>
      <c r="C22" s="491" t="s">
        <v>5070</v>
      </c>
      <c r="D22" s="229" t="s">
        <v>5107</v>
      </c>
      <c r="E22" s="230" t="s">
        <v>5116</v>
      </c>
      <c r="F22" s="229" t="s">
        <v>5109</v>
      </c>
      <c r="G22" s="231" t="s">
        <v>5117</v>
      </c>
      <c r="H22" s="231" t="s">
        <v>5118</v>
      </c>
    </row>
    <row r="23" spans="1:8" ht="36">
      <c r="A23" s="337"/>
      <c r="B23" s="338"/>
      <c r="C23" s="491" t="s">
        <v>5070</v>
      </c>
      <c r="D23" s="234" t="s">
        <v>5119</v>
      </c>
      <c r="E23" s="230" t="s">
        <v>5120</v>
      </c>
      <c r="F23" s="229" t="s">
        <v>1457</v>
      </c>
      <c r="G23" s="231" t="s">
        <v>1111</v>
      </c>
      <c r="H23" s="231"/>
    </row>
    <row r="24" spans="1:8" ht="24">
      <c r="A24" s="337"/>
      <c r="B24" s="338"/>
      <c r="C24" s="491" t="s">
        <v>5070</v>
      </c>
      <c r="D24" s="234" t="s">
        <v>5119</v>
      </c>
      <c r="E24" s="230" t="s">
        <v>5121</v>
      </c>
      <c r="F24" s="229" t="s">
        <v>201</v>
      </c>
      <c r="G24" s="493" t="s">
        <v>5122</v>
      </c>
      <c r="H24" s="231"/>
    </row>
    <row r="25" spans="1:8" ht="36">
      <c r="A25" s="337"/>
      <c r="B25" s="338"/>
      <c r="C25" s="491" t="s">
        <v>5070</v>
      </c>
      <c r="D25" s="234" t="s">
        <v>5119</v>
      </c>
      <c r="E25" s="235" t="s">
        <v>5123</v>
      </c>
      <c r="F25" s="229" t="s">
        <v>1457</v>
      </c>
      <c r="G25" s="231"/>
      <c r="H25" s="231" t="s">
        <v>5124</v>
      </c>
    </row>
    <row r="26" spans="1:8">
      <c r="A26" s="337"/>
      <c r="B26" s="338"/>
      <c r="C26" s="491" t="s">
        <v>5070</v>
      </c>
      <c r="D26" s="234" t="s">
        <v>5119</v>
      </c>
      <c r="E26" s="230" t="s">
        <v>5125</v>
      </c>
      <c r="F26" s="229" t="s">
        <v>781</v>
      </c>
      <c r="G26" s="231" t="s">
        <v>5126</v>
      </c>
      <c r="H26" s="231"/>
    </row>
    <row r="27" spans="1:8" ht="24">
      <c r="A27" s="337"/>
      <c r="B27" s="338"/>
      <c r="C27" s="491" t="s">
        <v>5070</v>
      </c>
      <c r="D27" s="234" t="s">
        <v>5119</v>
      </c>
      <c r="E27" s="230" t="s">
        <v>5127</v>
      </c>
      <c r="F27" s="229" t="s">
        <v>201</v>
      </c>
      <c r="G27" s="231" t="s">
        <v>5128</v>
      </c>
      <c r="H27" s="231"/>
    </row>
    <row r="28" spans="1:8" ht="24">
      <c r="A28" s="337"/>
      <c r="B28" s="338"/>
      <c r="C28" s="491" t="s">
        <v>5070</v>
      </c>
      <c r="D28" s="234" t="s">
        <v>5119</v>
      </c>
      <c r="E28" s="230" t="s">
        <v>5129</v>
      </c>
      <c r="F28" s="229" t="s">
        <v>5130</v>
      </c>
      <c r="G28" s="231"/>
      <c r="H28" s="231"/>
    </row>
    <row r="29" spans="1:8">
      <c r="A29" s="337"/>
      <c r="B29" s="338"/>
      <c r="C29" s="491" t="s">
        <v>5070</v>
      </c>
      <c r="D29" s="234" t="s">
        <v>5119</v>
      </c>
      <c r="E29" s="230" t="s">
        <v>5131</v>
      </c>
      <c r="F29" s="229" t="s">
        <v>5109</v>
      </c>
      <c r="G29" s="231"/>
      <c r="H29" s="231"/>
    </row>
    <row r="30" spans="1:8" ht="24">
      <c r="A30" s="337"/>
      <c r="B30" s="338"/>
      <c r="C30" s="491" t="s">
        <v>5070</v>
      </c>
      <c r="D30" s="9" t="s">
        <v>5132</v>
      </c>
      <c r="E30" s="494" t="s">
        <v>5133</v>
      </c>
      <c r="F30" s="9" t="s">
        <v>201</v>
      </c>
      <c r="G30" s="495" t="s">
        <v>5134</v>
      </c>
      <c r="H30" s="495"/>
    </row>
    <row r="31" spans="1:8" ht="108">
      <c r="A31" s="337"/>
      <c r="B31" s="338"/>
      <c r="C31" s="491" t="s">
        <v>5070</v>
      </c>
      <c r="D31" s="229" t="s">
        <v>5132</v>
      </c>
      <c r="E31" s="230" t="s">
        <v>5135</v>
      </c>
      <c r="F31" s="229" t="s">
        <v>2371</v>
      </c>
      <c r="G31" s="231" t="s">
        <v>5136</v>
      </c>
      <c r="H31" s="231" t="s">
        <v>5137</v>
      </c>
    </row>
    <row r="32" spans="1:8" ht="48">
      <c r="A32" s="337"/>
      <c r="B32" s="338"/>
      <c r="C32" s="491" t="s">
        <v>5070</v>
      </c>
      <c r="D32" s="229" t="s">
        <v>5132</v>
      </c>
      <c r="E32" s="230" t="s">
        <v>5138</v>
      </c>
      <c r="F32" s="229" t="s">
        <v>1460</v>
      </c>
      <c r="G32" s="231"/>
      <c r="H32" s="231" t="s">
        <v>5139</v>
      </c>
    </row>
    <row r="33" spans="1:8" ht="36">
      <c r="A33" s="337"/>
      <c r="B33" s="338"/>
      <c r="C33" s="491" t="s">
        <v>5070</v>
      </c>
      <c r="D33" s="229" t="s">
        <v>5132</v>
      </c>
      <c r="E33" s="230" t="s">
        <v>5140</v>
      </c>
      <c r="F33" s="229" t="s">
        <v>1460</v>
      </c>
      <c r="G33" s="231" t="s">
        <v>5141</v>
      </c>
      <c r="H33" s="231"/>
    </row>
    <row r="34" spans="1:8" ht="36">
      <c r="A34" s="337"/>
      <c r="B34" s="338"/>
      <c r="C34" s="491" t="s">
        <v>5070</v>
      </c>
      <c r="D34" s="229" t="s">
        <v>5132</v>
      </c>
      <c r="E34" s="230" t="s">
        <v>5142</v>
      </c>
      <c r="F34" s="229" t="s">
        <v>5143</v>
      </c>
      <c r="G34" s="231" t="s">
        <v>5144</v>
      </c>
      <c r="H34" s="236" t="s">
        <v>5145</v>
      </c>
    </row>
    <row r="35" spans="1:8" ht="24">
      <c r="A35" s="337"/>
      <c r="B35" s="338"/>
      <c r="C35" s="491" t="s">
        <v>5070</v>
      </c>
      <c r="D35" s="229" t="s">
        <v>5132</v>
      </c>
      <c r="E35" s="230" t="s">
        <v>5146</v>
      </c>
      <c r="F35" s="229" t="s">
        <v>1472</v>
      </c>
      <c r="G35" s="231" t="s">
        <v>5147</v>
      </c>
      <c r="H35" s="231"/>
    </row>
    <row r="36" spans="1:8" ht="24">
      <c r="A36" s="337"/>
      <c r="B36" s="338"/>
      <c r="C36" s="491" t="s">
        <v>5070</v>
      </c>
      <c r="D36" s="229" t="s">
        <v>5132</v>
      </c>
      <c r="E36" s="235" t="s">
        <v>5148</v>
      </c>
      <c r="F36" s="229" t="s">
        <v>2</v>
      </c>
      <c r="G36" s="231"/>
      <c r="H36" s="231" t="s">
        <v>5149</v>
      </c>
    </row>
    <row r="37" spans="1:8" ht="24">
      <c r="A37" s="337"/>
      <c r="B37" s="338"/>
      <c r="C37" s="491" t="s">
        <v>5070</v>
      </c>
      <c r="D37" s="229" t="s">
        <v>5132</v>
      </c>
      <c r="E37" s="230" t="s">
        <v>5150</v>
      </c>
      <c r="F37" s="229" t="s">
        <v>201</v>
      </c>
      <c r="G37" s="231" t="s">
        <v>5151</v>
      </c>
      <c r="H37" s="231" t="s">
        <v>5152</v>
      </c>
    </row>
    <row r="38" spans="1:8" ht="84">
      <c r="A38" s="337"/>
      <c r="B38" s="338"/>
      <c r="C38" s="491" t="s">
        <v>5070</v>
      </c>
      <c r="D38" s="229" t="s">
        <v>5132</v>
      </c>
      <c r="E38" s="230" t="s">
        <v>5153</v>
      </c>
      <c r="F38" s="229" t="s">
        <v>742</v>
      </c>
      <c r="G38" s="231" t="s">
        <v>5154</v>
      </c>
      <c r="H38" s="231" t="s">
        <v>5155</v>
      </c>
    </row>
    <row r="39" spans="1:8" ht="72">
      <c r="A39" s="337"/>
      <c r="B39" s="338"/>
      <c r="C39" s="491" t="s">
        <v>5070</v>
      </c>
      <c r="D39" s="229" t="s">
        <v>5132</v>
      </c>
      <c r="E39" s="230" t="s">
        <v>5156</v>
      </c>
      <c r="F39" s="229" t="s">
        <v>2</v>
      </c>
      <c r="G39" s="231"/>
      <c r="H39" s="231" t="s">
        <v>5157</v>
      </c>
    </row>
    <row r="40" spans="1:8">
      <c r="A40" s="496"/>
      <c r="B40" s="497"/>
      <c r="C40" s="498"/>
      <c r="D40" s="498"/>
      <c r="E40" s="499"/>
      <c r="F40" s="498"/>
      <c r="G40" s="500"/>
      <c r="H40" s="498"/>
    </row>
    <row r="41" spans="1:8" ht="24">
      <c r="A41" s="374"/>
      <c r="B41" s="375"/>
      <c r="C41" s="501" t="s">
        <v>10</v>
      </c>
      <c r="D41" s="284" t="s">
        <v>5158</v>
      </c>
      <c r="E41" s="262" t="s">
        <v>5159</v>
      </c>
      <c r="F41" s="259" t="s">
        <v>1495</v>
      </c>
      <c r="G41" s="260"/>
      <c r="H41" s="260"/>
    </row>
    <row r="42" spans="1:8">
      <c r="A42" s="374"/>
      <c r="B42" s="375"/>
      <c r="C42" s="501" t="s">
        <v>10</v>
      </c>
      <c r="D42" s="284" t="s">
        <v>5158</v>
      </c>
      <c r="E42" s="260" t="s">
        <v>5160</v>
      </c>
      <c r="F42" s="259" t="s">
        <v>2</v>
      </c>
      <c r="G42" s="260"/>
      <c r="H42" s="260"/>
    </row>
    <row r="43" spans="1:8">
      <c r="A43" s="374"/>
      <c r="B43" s="375"/>
      <c r="C43" s="501" t="s">
        <v>10</v>
      </c>
      <c r="D43" s="284" t="s">
        <v>5158</v>
      </c>
      <c r="E43" s="262" t="s">
        <v>5161</v>
      </c>
      <c r="F43" s="259" t="s">
        <v>2</v>
      </c>
      <c r="G43" s="260"/>
      <c r="H43" s="260"/>
    </row>
    <row r="44" spans="1:8" ht="24">
      <c r="A44" s="374"/>
      <c r="B44" s="375"/>
      <c r="C44" s="501" t="s">
        <v>10</v>
      </c>
      <c r="D44" s="284" t="s">
        <v>5158</v>
      </c>
      <c r="E44" s="262" t="s">
        <v>5162</v>
      </c>
      <c r="F44" s="259" t="s">
        <v>1495</v>
      </c>
      <c r="G44" s="260"/>
      <c r="H44" s="260"/>
    </row>
    <row r="45" spans="1:8" ht="48">
      <c r="A45" s="374"/>
      <c r="B45" s="375"/>
      <c r="C45" s="501" t="s">
        <v>10</v>
      </c>
      <c r="D45" s="502" t="s">
        <v>5158</v>
      </c>
      <c r="E45" s="260" t="s">
        <v>5163</v>
      </c>
      <c r="F45" s="259" t="s">
        <v>173</v>
      </c>
      <c r="G45" s="260"/>
      <c r="H45" s="260" t="s">
        <v>5164</v>
      </c>
    </row>
    <row r="46" spans="1:8" ht="24">
      <c r="A46" s="374"/>
      <c r="B46" s="375"/>
      <c r="C46" s="501" t="s">
        <v>10</v>
      </c>
      <c r="D46" s="502" t="s">
        <v>5158</v>
      </c>
      <c r="E46" s="262" t="s">
        <v>5165</v>
      </c>
      <c r="F46" s="259" t="s">
        <v>5166</v>
      </c>
      <c r="G46" s="260"/>
      <c r="H46" s="260"/>
    </row>
    <row r="47" spans="1:8" ht="24">
      <c r="A47" s="374"/>
      <c r="B47" s="375"/>
      <c r="C47" s="501" t="s">
        <v>10</v>
      </c>
      <c r="D47" s="284" t="s">
        <v>5158</v>
      </c>
      <c r="E47" s="260" t="s">
        <v>5167</v>
      </c>
      <c r="F47" s="259" t="s">
        <v>6</v>
      </c>
      <c r="G47" s="503"/>
      <c r="H47" s="260" t="s">
        <v>5168</v>
      </c>
    </row>
    <row r="48" spans="1:8">
      <c r="A48" s="374"/>
      <c r="B48" s="375"/>
      <c r="C48" s="501" t="s">
        <v>10</v>
      </c>
      <c r="D48" s="284" t="s">
        <v>5158</v>
      </c>
      <c r="E48" s="260" t="s">
        <v>5169</v>
      </c>
      <c r="F48" s="259" t="s">
        <v>781</v>
      </c>
      <c r="G48" s="260"/>
      <c r="H48" s="260"/>
    </row>
    <row r="49" spans="1:8">
      <c r="A49" s="374"/>
      <c r="B49" s="375"/>
      <c r="C49" s="501" t="s">
        <v>10</v>
      </c>
      <c r="D49" s="284" t="s">
        <v>5158</v>
      </c>
      <c r="E49" s="260" t="s">
        <v>5170</v>
      </c>
      <c r="F49" s="259" t="s">
        <v>173</v>
      </c>
      <c r="G49" s="260"/>
      <c r="H49" s="260"/>
    </row>
    <row r="50" spans="1:8" ht="24">
      <c r="A50" s="352"/>
      <c r="B50" s="353"/>
      <c r="C50" s="504" t="s">
        <v>5171</v>
      </c>
      <c r="D50" s="237" t="s">
        <v>5172</v>
      </c>
      <c r="E50" s="240" t="s">
        <v>5173</v>
      </c>
      <c r="F50" s="239" t="s">
        <v>627</v>
      </c>
      <c r="G50" s="239" t="s">
        <v>5174</v>
      </c>
      <c r="H50" s="239"/>
    </row>
    <row r="51" spans="1:8" ht="24">
      <c r="A51" s="352"/>
      <c r="B51" s="353"/>
      <c r="C51" s="504" t="s">
        <v>5171</v>
      </c>
      <c r="D51" s="237" t="s">
        <v>5172</v>
      </c>
      <c r="E51" s="238" t="s">
        <v>5175</v>
      </c>
      <c r="F51" s="239" t="s">
        <v>196</v>
      </c>
      <c r="G51" s="239" t="s">
        <v>5176</v>
      </c>
      <c r="H51" s="239"/>
    </row>
    <row r="52" spans="1:8">
      <c r="A52" s="352"/>
      <c r="B52" s="353"/>
      <c r="C52" s="504" t="s">
        <v>5171</v>
      </c>
      <c r="D52" s="237" t="s">
        <v>5172</v>
      </c>
      <c r="E52" s="238" t="s">
        <v>5177</v>
      </c>
      <c r="F52" s="239" t="s">
        <v>196</v>
      </c>
      <c r="G52" s="239" t="s">
        <v>5178</v>
      </c>
      <c r="H52" s="239"/>
    </row>
    <row r="53" spans="1:8" ht="24">
      <c r="A53" s="352"/>
      <c r="B53" s="353"/>
      <c r="C53" s="504" t="s">
        <v>5171</v>
      </c>
      <c r="D53" s="237" t="s">
        <v>5172</v>
      </c>
      <c r="E53" s="238" t="s">
        <v>5179</v>
      </c>
      <c r="F53" s="239" t="s">
        <v>196</v>
      </c>
      <c r="G53" s="239" t="s">
        <v>5180</v>
      </c>
      <c r="H53" s="239"/>
    </row>
    <row r="54" spans="1:8" ht="36">
      <c r="A54" s="352"/>
      <c r="B54" s="353"/>
      <c r="C54" s="504" t="s">
        <v>5171</v>
      </c>
      <c r="D54" s="237" t="s">
        <v>5172</v>
      </c>
      <c r="E54" s="238" t="s">
        <v>5181</v>
      </c>
      <c r="F54" s="239" t="s">
        <v>196</v>
      </c>
      <c r="G54" s="239" t="s">
        <v>5182</v>
      </c>
      <c r="H54" s="239"/>
    </row>
    <row r="55" spans="1:8">
      <c r="A55" s="352"/>
      <c r="B55" s="353"/>
      <c r="C55" s="504" t="s">
        <v>5171</v>
      </c>
      <c r="D55" s="237" t="s">
        <v>5172</v>
      </c>
      <c r="E55" s="238" t="s">
        <v>5183</v>
      </c>
      <c r="F55" s="239" t="s">
        <v>2</v>
      </c>
      <c r="G55" s="239" t="s">
        <v>5184</v>
      </c>
      <c r="H55" s="239"/>
    </row>
    <row r="56" spans="1:8">
      <c r="A56" s="352"/>
      <c r="B56" s="353"/>
      <c r="C56" s="504" t="s">
        <v>5171</v>
      </c>
      <c r="D56" s="237" t="s">
        <v>5172</v>
      </c>
      <c r="E56" s="238" t="s">
        <v>5185</v>
      </c>
      <c r="F56" s="239" t="s">
        <v>6</v>
      </c>
      <c r="G56" s="239" t="s">
        <v>5186</v>
      </c>
      <c r="H56" s="239"/>
    </row>
    <row r="57" spans="1:8" ht="24">
      <c r="A57" s="352"/>
      <c r="B57" s="353"/>
      <c r="C57" s="504" t="s">
        <v>5171</v>
      </c>
      <c r="D57" s="237" t="s">
        <v>5172</v>
      </c>
      <c r="E57" s="240" t="s">
        <v>5187</v>
      </c>
      <c r="F57" s="239" t="s">
        <v>196</v>
      </c>
      <c r="G57" s="239" t="s">
        <v>5188</v>
      </c>
      <c r="H57" s="239"/>
    </row>
    <row r="58" spans="1:8" ht="24">
      <c r="A58" s="352"/>
      <c r="B58" s="353"/>
      <c r="C58" s="504" t="s">
        <v>5171</v>
      </c>
      <c r="D58" s="237" t="s">
        <v>5172</v>
      </c>
      <c r="E58" s="238" t="s">
        <v>5189</v>
      </c>
      <c r="F58" s="239" t="s">
        <v>196</v>
      </c>
      <c r="G58" s="239" t="s">
        <v>5190</v>
      </c>
      <c r="H58" s="239"/>
    </row>
    <row r="59" spans="1:8">
      <c r="A59" s="352"/>
      <c r="B59" s="353"/>
      <c r="C59" s="504" t="s">
        <v>5171</v>
      </c>
      <c r="D59" s="237" t="s">
        <v>5172</v>
      </c>
      <c r="E59" s="240" t="s">
        <v>5191</v>
      </c>
      <c r="F59" s="239" t="s">
        <v>196</v>
      </c>
      <c r="G59" s="239" t="s">
        <v>5192</v>
      </c>
      <c r="H59" s="239"/>
    </row>
    <row r="60" spans="1:8" ht="24">
      <c r="A60" s="352"/>
      <c r="B60" s="353"/>
      <c r="C60" s="504" t="s">
        <v>5171</v>
      </c>
      <c r="D60" s="237" t="s">
        <v>5172</v>
      </c>
      <c r="E60" s="238" t="s">
        <v>5193</v>
      </c>
      <c r="F60" s="239" t="s">
        <v>201</v>
      </c>
      <c r="G60" s="239" t="s">
        <v>5194</v>
      </c>
      <c r="H60" s="239"/>
    </row>
    <row r="61" spans="1:8" ht="24">
      <c r="A61" s="352"/>
      <c r="B61" s="353"/>
      <c r="C61" s="504" t="s">
        <v>5171</v>
      </c>
      <c r="D61" s="237" t="s">
        <v>5172</v>
      </c>
      <c r="E61" s="238" t="s">
        <v>5195</v>
      </c>
      <c r="F61" s="239" t="s">
        <v>201</v>
      </c>
      <c r="G61" s="239" t="s">
        <v>5196</v>
      </c>
      <c r="H61" s="239"/>
    </row>
    <row r="62" spans="1:8">
      <c r="A62" s="352"/>
      <c r="B62" s="353"/>
      <c r="C62" s="504" t="s">
        <v>5171</v>
      </c>
      <c r="D62" s="237" t="s">
        <v>5172</v>
      </c>
      <c r="E62" s="238" t="s">
        <v>5197</v>
      </c>
      <c r="F62" s="239" t="s">
        <v>6</v>
      </c>
      <c r="G62" s="239" t="s">
        <v>5198</v>
      </c>
      <c r="H62" s="239"/>
    </row>
    <row r="63" spans="1:8">
      <c r="A63" s="352"/>
      <c r="B63" s="353"/>
      <c r="C63" s="504" t="s">
        <v>5171</v>
      </c>
      <c r="D63" s="237" t="s">
        <v>5172</v>
      </c>
      <c r="E63" s="239" t="s">
        <v>5199</v>
      </c>
      <c r="F63" s="239" t="s">
        <v>6</v>
      </c>
      <c r="G63" s="239"/>
      <c r="H63" s="239"/>
    </row>
    <row r="64" spans="1:8">
      <c r="A64" s="352"/>
      <c r="B64" s="353"/>
      <c r="C64" s="504" t="s">
        <v>5171</v>
      </c>
      <c r="D64" s="237" t="s">
        <v>5172</v>
      </c>
      <c r="E64" s="238" t="s">
        <v>5200</v>
      </c>
      <c r="F64" s="239" t="s">
        <v>6</v>
      </c>
      <c r="G64" s="239"/>
      <c r="H64" s="239"/>
    </row>
    <row r="65" spans="1:8">
      <c r="A65" s="352"/>
      <c r="B65" s="353"/>
      <c r="C65" s="504" t="s">
        <v>5171</v>
      </c>
      <c r="D65" s="237" t="s">
        <v>5172</v>
      </c>
      <c r="E65" s="238" t="s">
        <v>5201</v>
      </c>
      <c r="F65" s="239" t="s">
        <v>6</v>
      </c>
      <c r="G65" s="239"/>
      <c r="H65" s="239"/>
    </row>
    <row r="66" spans="1:8" ht="24">
      <c r="A66" s="352"/>
      <c r="B66" s="353"/>
      <c r="C66" s="504" t="s">
        <v>5171</v>
      </c>
      <c r="D66" s="237" t="s">
        <v>5172</v>
      </c>
      <c r="E66" s="238" t="s">
        <v>5202</v>
      </c>
      <c r="F66" s="239" t="s">
        <v>6</v>
      </c>
      <c r="G66" s="239"/>
      <c r="H66" s="239"/>
    </row>
    <row r="67" spans="1:8">
      <c r="A67" s="352"/>
      <c r="B67" s="353"/>
      <c r="C67" s="504" t="s">
        <v>5171</v>
      </c>
      <c r="D67" s="237" t="s">
        <v>5172</v>
      </c>
      <c r="E67" s="238" t="s">
        <v>5203</v>
      </c>
      <c r="F67" s="239" t="s">
        <v>6</v>
      </c>
      <c r="G67" s="239"/>
      <c r="H67" s="239"/>
    </row>
    <row r="68" spans="1:8" ht="36">
      <c r="A68" s="352"/>
      <c r="B68" s="353"/>
      <c r="C68" s="504" t="s">
        <v>5171</v>
      </c>
      <c r="D68" s="237" t="s">
        <v>5172</v>
      </c>
      <c r="E68" s="238" t="s">
        <v>5204</v>
      </c>
      <c r="F68" s="239" t="s">
        <v>5205</v>
      </c>
      <c r="G68" s="505"/>
      <c r="H68" s="239"/>
    </row>
    <row r="69" spans="1:8">
      <c r="A69" s="352"/>
      <c r="B69" s="353"/>
      <c r="C69" s="504" t="s">
        <v>5171</v>
      </c>
      <c r="D69" s="237" t="s">
        <v>5172</v>
      </c>
      <c r="E69" s="238" t="s">
        <v>5206</v>
      </c>
      <c r="F69" s="239" t="s">
        <v>2465</v>
      </c>
      <c r="G69" s="239"/>
      <c r="H69" s="239"/>
    </row>
    <row r="70" spans="1:8">
      <c r="A70" s="352"/>
      <c r="B70" s="353"/>
      <c r="C70" s="504" t="s">
        <v>5171</v>
      </c>
      <c r="D70" s="237" t="s">
        <v>5172</v>
      </c>
      <c r="E70" s="238" t="s">
        <v>5207</v>
      </c>
      <c r="F70" s="239" t="s">
        <v>2</v>
      </c>
      <c r="G70" s="239"/>
      <c r="H70" s="239"/>
    </row>
    <row r="71" spans="1:8">
      <c r="A71" s="352"/>
      <c r="B71" s="353"/>
      <c r="C71" s="504" t="s">
        <v>5171</v>
      </c>
      <c r="D71" s="237" t="s">
        <v>5172</v>
      </c>
      <c r="E71" s="240" t="s">
        <v>5208</v>
      </c>
      <c r="F71" s="239" t="s">
        <v>2</v>
      </c>
      <c r="G71" s="239"/>
      <c r="H71" s="239"/>
    </row>
    <row r="72" spans="1:8" ht="24">
      <c r="A72" s="352"/>
      <c r="B72" s="353"/>
      <c r="C72" s="504" t="s">
        <v>5171</v>
      </c>
      <c r="D72" s="237" t="s">
        <v>5172</v>
      </c>
      <c r="E72" s="238" t="s">
        <v>5209</v>
      </c>
      <c r="F72" s="239" t="s">
        <v>2</v>
      </c>
      <c r="G72" s="239"/>
      <c r="H72" s="239"/>
    </row>
    <row r="73" spans="1:8" ht="24">
      <c r="A73" s="352"/>
      <c r="B73" s="353"/>
      <c r="C73" s="504" t="s">
        <v>5171</v>
      </c>
      <c r="D73" s="237" t="s">
        <v>5172</v>
      </c>
      <c r="E73" s="238" t="s">
        <v>5210</v>
      </c>
      <c r="F73" s="239" t="s">
        <v>2</v>
      </c>
      <c r="G73" s="239"/>
      <c r="H73" s="246" t="s">
        <v>5211</v>
      </c>
    </row>
    <row r="74" spans="1:8" ht="24">
      <c r="A74" s="352"/>
      <c r="B74" s="353"/>
      <c r="C74" s="504" t="s">
        <v>5171</v>
      </c>
      <c r="D74" s="237" t="s">
        <v>5172</v>
      </c>
      <c r="E74" s="238" t="s">
        <v>5212</v>
      </c>
      <c r="F74" s="239" t="s">
        <v>2</v>
      </c>
      <c r="G74" s="239"/>
      <c r="H74" s="239"/>
    </row>
    <row r="75" spans="1:8" ht="48">
      <c r="A75" s="352"/>
      <c r="B75" s="353"/>
      <c r="C75" s="504" t="s">
        <v>5171</v>
      </c>
      <c r="D75" s="237" t="s">
        <v>5172</v>
      </c>
      <c r="E75" s="238" t="s">
        <v>5213</v>
      </c>
      <c r="F75" s="239" t="s">
        <v>2</v>
      </c>
      <c r="G75" s="239"/>
      <c r="H75" s="239"/>
    </row>
    <row r="76" spans="1:8" ht="24">
      <c r="A76" s="352"/>
      <c r="B76" s="353"/>
      <c r="C76" s="504" t="s">
        <v>5171</v>
      </c>
      <c r="D76" s="237" t="s">
        <v>5172</v>
      </c>
      <c r="E76" s="506" t="s">
        <v>5214</v>
      </c>
      <c r="F76" s="239" t="s">
        <v>2</v>
      </c>
      <c r="G76" s="239"/>
      <c r="H76" s="239"/>
    </row>
    <row r="77" spans="1:8">
      <c r="A77" s="352"/>
      <c r="B77" s="353"/>
      <c r="C77" s="504" t="s">
        <v>5171</v>
      </c>
      <c r="D77" s="237" t="s">
        <v>5172</v>
      </c>
      <c r="E77" s="238" t="s">
        <v>5215</v>
      </c>
      <c r="F77" s="239" t="s">
        <v>2</v>
      </c>
      <c r="G77" s="239"/>
      <c r="H77" s="239"/>
    </row>
    <row r="78" spans="1:8">
      <c r="A78" s="352"/>
      <c r="B78" s="353"/>
      <c r="C78" s="504" t="s">
        <v>5171</v>
      </c>
      <c r="D78" s="237" t="s">
        <v>5172</v>
      </c>
      <c r="E78" s="238" t="s">
        <v>5216</v>
      </c>
      <c r="F78" s="239" t="s">
        <v>2</v>
      </c>
      <c r="G78" s="239"/>
      <c r="H78" s="239"/>
    </row>
    <row r="79" spans="1:8">
      <c r="A79" s="352"/>
      <c r="B79" s="353"/>
      <c r="C79" s="504" t="s">
        <v>5171</v>
      </c>
      <c r="D79" s="237" t="s">
        <v>5172</v>
      </c>
      <c r="E79" s="240" t="s">
        <v>5217</v>
      </c>
      <c r="F79" s="239" t="s">
        <v>2</v>
      </c>
      <c r="G79" s="239"/>
      <c r="H79" s="239"/>
    </row>
    <row r="80" spans="1:8" ht="24">
      <c r="A80" s="352"/>
      <c r="B80" s="353"/>
      <c r="C80" s="504" t="s">
        <v>5171</v>
      </c>
      <c r="D80" s="237" t="s">
        <v>5172</v>
      </c>
      <c r="E80" s="238" t="s">
        <v>5218</v>
      </c>
      <c r="F80" s="239" t="s">
        <v>2</v>
      </c>
      <c r="G80" s="239"/>
      <c r="H80" s="239"/>
    </row>
    <row r="81" spans="1:8">
      <c r="A81" s="352"/>
      <c r="B81" s="353"/>
      <c r="C81" s="504" t="s">
        <v>5171</v>
      </c>
      <c r="D81" s="237" t="s">
        <v>5172</v>
      </c>
      <c r="E81" s="238" t="s">
        <v>5219</v>
      </c>
      <c r="F81" s="239" t="s">
        <v>2</v>
      </c>
      <c r="G81" s="239"/>
      <c r="H81" s="239"/>
    </row>
    <row r="82" spans="1:8" ht="24">
      <c r="A82" s="352"/>
      <c r="B82" s="353"/>
      <c r="C82" s="504" t="s">
        <v>5171</v>
      </c>
      <c r="D82" s="237" t="s">
        <v>5172</v>
      </c>
      <c r="E82" s="238" t="s">
        <v>5220</v>
      </c>
      <c r="F82" s="239" t="s">
        <v>2774</v>
      </c>
      <c r="G82" s="239"/>
      <c r="H82" s="239"/>
    </row>
    <row r="83" spans="1:8" ht="36">
      <c r="A83" s="352"/>
      <c r="B83" s="353"/>
      <c r="C83" s="504" t="s">
        <v>5171</v>
      </c>
      <c r="D83" s="237" t="s">
        <v>5172</v>
      </c>
      <c r="E83" s="238" t="s">
        <v>5221</v>
      </c>
      <c r="F83" s="239" t="s">
        <v>5222</v>
      </c>
      <c r="G83" s="239"/>
      <c r="H83" s="246" t="s">
        <v>5223</v>
      </c>
    </row>
    <row r="84" spans="1:8" ht="24">
      <c r="A84" s="352"/>
      <c r="B84" s="353"/>
      <c r="C84" s="504" t="s">
        <v>5171</v>
      </c>
      <c r="D84" s="237" t="s">
        <v>5172</v>
      </c>
      <c r="E84" s="238" t="s">
        <v>5224</v>
      </c>
      <c r="F84" s="239" t="s">
        <v>5222</v>
      </c>
      <c r="G84" s="239"/>
      <c r="H84" s="239"/>
    </row>
    <row r="85" spans="1:8" ht="24">
      <c r="A85" s="352"/>
      <c r="B85" s="353"/>
      <c r="C85" s="504" t="s">
        <v>5171</v>
      </c>
      <c r="D85" s="237" t="s">
        <v>5172</v>
      </c>
      <c r="E85" s="240" t="s">
        <v>5225</v>
      </c>
      <c r="F85" s="239" t="s">
        <v>5222</v>
      </c>
      <c r="G85" s="239"/>
      <c r="H85" s="239"/>
    </row>
    <row r="86" spans="1:8" ht="24">
      <c r="A86" s="352"/>
      <c r="B86" s="353"/>
      <c r="C86" s="504" t="s">
        <v>5171</v>
      </c>
      <c r="D86" s="237" t="s">
        <v>5172</v>
      </c>
      <c r="E86" s="238" t="s">
        <v>5226</v>
      </c>
      <c r="F86" s="239" t="s">
        <v>393</v>
      </c>
      <c r="G86" s="239"/>
      <c r="H86" s="239"/>
    </row>
    <row r="87" spans="1:8">
      <c r="A87" s="352"/>
      <c r="B87" s="353"/>
      <c r="C87" s="504" t="s">
        <v>5171</v>
      </c>
      <c r="D87" s="237" t="s">
        <v>5172</v>
      </c>
      <c r="E87" s="239" t="s">
        <v>5227</v>
      </c>
      <c r="F87" s="239" t="s">
        <v>33</v>
      </c>
      <c r="G87" s="239"/>
      <c r="H87" s="239"/>
    </row>
    <row r="88" spans="1:8" ht="24">
      <c r="A88" s="352"/>
      <c r="B88" s="353"/>
      <c r="C88" s="504" t="s">
        <v>5171</v>
      </c>
      <c r="D88" s="237" t="s">
        <v>5228</v>
      </c>
      <c r="E88" s="238" t="s">
        <v>5229</v>
      </c>
      <c r="F88" s="239" t="s">
        <v>201</v>
      </c>
      <c r="G88" s="239" t="s">
        <v>5230</v>
      </c>
      <c r="H88" s="239"/>
    </row>
    <row r="89" spans="1:8" ht="24">
      <c r="A89" s="352"/>
      <c r="B89" s="353"/>
      <c r="C89" s="504" t="s">
        <v>5171</v>
      </c>
      <c r="D89" s="237" t="s">
        <v>5228</v>
      </c>
      <c r="E89" s="238" t="s">
        <v>5231</v>
      </c>
      <c r="F89" s="239" t="s">
        <v>5232</v>
      </c>
      <c r="G89" s="239" t="s">
        <v>5233</v>
      </c>
      <c r="H89" s="239"/>
    </row>
    <row r="90" spans="1:8" ht="24">
      <c r="A90" s="352"/>
      <c r="B90" s="353"/>
      <c r="C90" s="504" t="s">
        <v>5171</v>
      </c>
      <c r="D90" s="237" t="s">
        <v>5228</v>
      </c>
      <c r="E90" s="238" t="s">
        <v>5234</v>
      </c>
      <c r="F90" s="239" t="s">
        <v>201</v>
      </c>
      <c r="G90" s="239" t="s">
        <v>5235</v>
      </c>
      <c r="H90" s="239"/>
    </row>
    <row r="91" spans="1:8" ht="60">
      <c r="A91" s="352"/>
      <c r="B91" s="353"/>
      <c r="C91" s="504" t="s">
        <v>5171</v>
      </c>
      <c r="D91" s="237" t="s">
        <v>5228</v>
      </c>
      <c r="E91" s="238" t="s">
        <v>5236</v>
      </c>
      <c r="F91" s="239" t="s">
        <v>5237</v>
      </c>
      <c r="G91" s="239" t="s">
        <v>5238</v>
      </c>
      <c r="H91" s="239"/>
    </row>
    <row r="92" spans="1:8" ht="24">
      <c r="A92" s="352"/>
      <c r="B92" s="353"/>
      <c r="C92" s="504" t="s">
        <v>5171</v>
      </c>
      <c r="D92" s="237" t="s">
        <v>5228</v>
      </c>
      <c r="E92" s="238" t="s">
        <v>5239</v>
      </c>
      <c r="F92" s="239" t="s">
        <v>6</v>
      </c>
      <c r="G92" s="239" t="s">
        <v>5240</v>
      </c>
      <c r="H92" s="239"/>
    </row>
    <row r="93" spans="1:8" ht="24">
      <c r="A93" s="352"/>
      <c r="B93" s="353"/>
      <c r="C93" s="504" t="s">
        <v>5171</v>
      </c>
      <c r="D93" s="237" t="s">
        <v>5228</v>
      </c>
      <c r="E93" s="238" t="s">
        <v>5241</v>
      </c>
      <c r="F93" s="239" t="s">
        <v>5242</v>
      </c>
      <c r="G93" s="239" t="s">
        <v>5243</v>
      </c>
      <c r="H93" s="239"/>
    </row>
    <row r="94" spans="1:8" ht="36">
      <c r="A94" s="352"/>
      <c r="B94" s="353"/>
      <c r="C94" s="504" t="s">
        <v>5171</v>
      </c>
      <c r="D94" s="237" t="s">
        <v>5228</v>
      </c>
      <c r="E94" s="238" t="s">
        <v>5244</v>
      </c>
      <c r="F94" s="239" t="s">
        <v>196</v>
      </c>
      <c r="G94" s="239" t="s">
        <v>5245</v>
      </c>
      <c r="H94" s="239"/>
    </row>
    <row r="95" spans="1:8" ht="24">
      <c r="A95" s="352"/>
      <c r="B95" s="353"/>
      <c r="C95" s="504" t="s">
        <v>5171</v>
      </c>
      <c r="D95" s="237" t="s">
        <v>5228</v>
      </c>
      <c r="E95" s="295" t="s">
        <v>5246</v>
      </c>
      <c r="F95" s="239" t="s">
        <v>196</v>
      </c>
      <c r="G95" s="239" t="s">
        <v>5247</v>
      </c>
      <c r="H95" s="239"/>
    </row>
    <row r="96" spans="1:8" ht="24">
      <c r="A96" s="352"/>
      <c r="B96" s="353"/>
      <c r="C96" s="504" t="s">
        <v>5171</v>
      </c>
      <c r="D96" s="237" t="s">
        <v>5228</v>
      </c>
      <c r="E96" s="238" t="s">
        <v>5248</v>
      </c>
      <c r="F96" s="239" t="s">
        <v>201</v>
      </c>
      <c r="G96" s="239" t="s">
        <v>5249</v>
      </c>
      <c r="H96" s="239"/>
    </row>
    <row r="97" spans="1:8" ht="24">
      <c r="A97" s="352"/>
      <c r="B97" s="353"/>
      <c r="C97" s="504" t="s">
        <v>5171</v>
      </c>
      <c r="D97" s="237" t="s">
        <v>5228</v>
      </c>
      <c r="E97" s="238" t="s">
        <v>5250</v>
      </c>
      <c r="F97" s="239" t="s">
        <v>6</v>
      </c>
      <c r="G97" s="239" t="s">
        <v>5251</v>
      </c>
      <c r="H97" s="239"/>
    </row>
    <row r="98" spans="1:8">
      <c r="A98" s="352"/>
      <c r="B98" s="353"/>
      <c r="C98" s="504" t="s">
        <v>5171</v>
      </c>
      <c r="D98" s="237" t="s">
        <v>5228</v>
      </c>
      <c r="E98" s="240" t="s">
        <v>5252</v>
      </c>
      <c r="F98" s="239" t="s">
        <v>2</v>
      </c>
      <c r="G98" s="239" t="s">
        <v>5253</v>
      </c>
      <c r="H98" s="239"/>
    </row>
    <row r="99" spans="1:8" ht="24">
      <c r="A99" s="352"/>
      <c r="B99" s="353"/>
      <c r="C99" s="504" t="s">
        <v>5171</v>
      </c>
      <c r="D99" s="237" t="s">
        <v>5228</v>
      </c>
      <c r="E99" s="238" t="s">
        <v>5254</v>
      </c>
      <c r="F99" s="239" t="s">
        <v>2</v>
      </c>
      <c r="G99" s="239" t="s">
        <v>5255</v>
      </c>
      <c r="H99" s="246" t="s">
        <v>5256</v>
      </c>
    </row>
    <row r="100" spans="1:8" ht="24">
      <c r="A100" s="352"/>
      <c r="B100" s="353"/>
      <c r="C100" s="504" t="s">
        <v>5171</v>
      </c>
      <c r="D100" s="237" t="s">
        <v>5228</v>
      </c>
      <c r="E100" s="238" t="s">
        <v>5257</v>
      </c>
      <c r="F100" s="239" t="s">
        <v>2</v>
      </c>
      <c r="G100" s="239" t="s">
        <v>5255</v>
      </c>
      <c r="H100" s="239"/>
    </row>
    <row r="101" spans="1:8" ht="24">
      <c r="A101" s="352"/>
      <c r="B101" s="353"/>
      <c r="C101" s="504" t="s">
        <v>5171</v>
      </c>
      <c r="D101" s="237" t="s">
        <v>5228</v>
      </c>
      <c r="E101" s="238" t="s">
        <v>5258</v>
      </c>
      <c r="F101" s="239" t="s">
        <v>5259</v>
      </c>
      <c r="G101" s="239" t="s">
        <v>5260</v>
      </c>
      <c r="H101" s="239"/>
    </row>
    <row r="102" spans="1:8" ht="24">
      <c r="A102" s="352"/>
      <c r="B102" s="353"/>
      <c r="C102" s="504" t="s">
        <v>5171</v>
      </c>
      <c r="D102" s="237" t="s">
        <v>5228</v>
      </c>
      <c r="E102" s="238" t="s">
        <v>5261</v>
      </c>
      <c r="F102" s="239" t="s">
        <v>5259</v>
      </c>
      <c r="G102" s="239" t="s">
        <v>5260</v>
      </c>
      <c r="H102" s="239"/>
    </row>
    <row r="103" spans="1:8">
      <c r="A103" s="352"/>
      <c r="B103" s="353"/>
      <c r="C103" s="504" t="s">
        <v>5171</v>
      </c>
      <c r="D103" s="237" t="s">
        <v>5228</v>
      </c>
      <c r="E103" s="238" t="s">
        <v>5262</v>
      </c>
      <c r="F103" s="239" t="s">
        <v>196</v>
      </c>
      <c r="G103" s="239" t="s">
        <v>5263</v>
      </c>
      <c r="H103" s="239"/>
    </row>
    <row r="104" spans="1:8">
      <c r="A104" s="352"/>
      <c r="B104" s="353"/>
      <c r="C104" s="504" t="s">
        <v>5171</v>
      </c>
      <c r="D104" s="237" t="s">
        <v>5228</v>
      </c>
      <c r="E104" s="238" t="s">
        <v>5264</v>
      </c>
      <c r="F104" s="239" t="s">
        <v>196</v>
      </c>
      <c r="G104" s="239" t="s">
        <v>5265</v>
      </c>
      <c r="H104" s="239"/>
    </row>
    <row r="105" spans="1:8">
      <c r="A105" s="352"/>
      <c r="B105" s="353"/>
      <c r="C105" s="504" t="s">
        <v>5171</v>
      </c>
      <c r="D105" s="237" t="s">
        <v>5228</v>
      </c>
      <c r="E105" s="238" t="s">
        <v>5266</v>
      </c>
      <c r="F105" s="239" t="s">
        <v>6</v>
      </c>
      <c r="G105" s="239" t="s">
        <v>5267</v>
      </c>
      <c r="H105" s="239"/>
    </row>
    <row r="106" spans="1:8" ht="36">
      <c r="A106" s="352"/>
      <c r="B106" s="353"/>
      <c r="C106" s="504" t="s">
        <v>5171</v>
      </c>
      <c r="D106" s="237" t="s">
        <v>5228</v>
      </c>
      <c r="E106" s="238" t="s">
        <v>5268</v>
      </c>
      <c r="F106" s="239" t="s">
        <v>201</v>
      </c>
      <c r="G106" s="239" t="s">
        <v>5269</v>
      </c>
      <c r="H106" s="239"/>
    </row>
    <row r="107" spans="1:8">
      <c r="A107" s="352"/>
      <c r="B107" s="353"/>
      <c r="C107" s="504" t="s">
        <v>5171</v>
      </c>
      <c r="D107" s="237" t="s">
        <v>5228</v>
      </c>
      <c r="E107" s="238" t="s">
        <v>5270</v>
      </c>
      <c r="F107" s="239" t="s">
        <v>196</v>
      </c>
      <c r="G107" s="239" t="s">
        <v>5271</v>
      </c>
      <c r="H107" s="239"/>
    </row>
    <row r="108" spans="1:8">
      <c r="A108" s="352"/>
      <c r="B108" s="353"/>
      <c r="C108" s="504" t="s">
        <v>5171</v>
      </c>
      <c r="D108" s="237" t="s">
        <v>5228</v>
      </c>
      <c r="E108" s="238" t="s">
        <v>5272</v>
      </c>
      <c r="F108" s="239" t="s">
        <v>2</v>
      </c>
      <c r="G108" s="239" t="s">
        <v>5273</v>
      </c>
      <c r="H108" s="239"/>
    </row>
    <row r="109" spans="1:8" ht="24">
      <c r="A109" s="352"/>
      <c r="B109" s="353"/>
      <c r="C109" s="504" t="s">
        <v>5171</v>
      </c>
      <c r="D109" s="237" t="s">
        <v>5228</v>
      </c>
      <c r="E109" s="238" t="s">
        <v>5274</v>
      </c>
      <c r="F109" s="239" t="s">
        <v>201</v>
      </c>
      <c r="G109" s="239" t="s">
        <v>480</v>
      </c>
      <c r="H109" s="239"/>
    </row>
    <row r="110" spans="1:8">
      <c r="A110" s="352"/>
      <c r="B110" s="353"/>
      <c r="C110" s="504" t="s">
        <v>5171</v>
      </c>
      <c r="D110" s="237" t="s">
        <v>5228</v>
      </c>
      <c r="E110" s="238" t="s">
        <v>5275</v>
      </c>
      <c r="F110" s="239" t="s">
        <v>196</v>
      </c>
      <c r="G110" s="239" t="s">
        <v>5276</v>
      </c>
      <c r="H110" s="239"/>
    </row>
    <row r="111" spans="1:8">
      <c r="A111" s="352"/>
      <c r="B111" s="353"/>
      <c r="C111" s="504" t="s">
        <v>5171</v>
      </c>
      <c r="D111" s="237" t="s">
        <v>5228</v>
      </c>
      <c r="E111" s="238" t="s">
        <v>5277</v>
      </c>
      <c r="F111" s="239" t="s">
        <v>2</v>
      </c>
      <c r="G111" s="239" t="s">
        <v>5278</v>
      </c>
      <c r="H111" s="239"/>
    </row>
    <row r="112" spans="1:8" ht="24">
      <c r="A112" s="352"/>
      <c r="B112" s="353"/>
      <c r="C112" s="504" t="s">
        <v>5171</v>
      </c>
      <c r="D112" s="237" t="s">
        <v>5228</v>
      </c>
      <c r="E112" s="238" t="s">
        <v>5279</v>
      </c>
      <c r="F112" s="239" t="s">
        <v>0</v>
      </c>
      <c r="G112" s="239" t="s">
        <v>5280</v>
      </c>
      <c r="H112" s="239"/>
    </row>
    <row r="113" spans="1:8" ht="24">
      <c r="A113" s="352"/>
      <c r="B113" s="353"/>
      <c r="C113" s="504" t="s">
        <v>5171</v>
      </c>
      <c r="D113" s="237" t="s">
        <v>5228</v>
      </c>
      <c r="E113" s="238" t="s">
        <v>5281</v>
      </c>
      <c r="F113" s="239" t="s">
        <v>196</v>
      </c>
      <c r="G113" s="239" t="s">
        <v>5282</v>
      </c>
      <c r="H113" s="239"/>
    </row>
    <row r="114" spans="1:8" ht="24">
      <c r="A114" s="352"/>
      <c r="B114" s="353"/>
      <c r="C114" s="504" t="s">
        <v>5171</v>
      </c>
      <c r="D114" s="237" t="s">
        <v>5228</v>
      </c>
      <c r="E114" s="295" t="s">
        <v>5283</v>
      </c>
      <c r="F114" s="239" t="s">
        <v>196</v>
      </c>
      <c r="G114" s="239" t="s">
        <v>5284</v>
      </c>
      <c r="H114" s="239"/>
    </row>
    <row r="115" spans="1:8">
      <c r="A115" s="352"/>
      <c r="B115" s="353"/>
      <c r="C115" s="504" t="s">
        <v>5171</v>
      </c>
      <c r="D115" s="237" t="s">
        <v>5228</v>
      </c>
      <c r="E115" s="238" t="s">
        <v>5285</v>
      </c>
      <c r="F115" s="239" t="s">
        <v>6</v>
      </c>
      <c r="G115" s="239"/>
      <c r="H115" s="239"/>
    </row>
    <row r="116" spans="1:8" ht="36">
      <c r="A116" s="352"/>
      <c r="B116" s="353"/>
      <c r="C116" s="504" t="s">
        <v>5171</v>
      </c>
      <c r="D116" s="237" t="s">
        <v>5228</v>
      </c>
      <c r="E116" s="238" t="s">
        <v>5286</v>
      </c>
      <c r="F116" s="239" t="s">
        <v>6</v>
      </c>
      <c r="G116" s="239"/>
      <c r="H116" s="239"/>
    </row>
    <row r="117" spans="1:8">
      <c r="A117" s="352"/>
      <c r="B117" s="353"/>
      <c r="C117" s="504" t="s">
        <v>5171</v>
      </c>
      <c r="D117" s="237" t="s">
        <v>5228</v>
      </c>
      <c r="E117" s="238" t="s">
        <v>5287</v>
      </c>
      <c r="F117" s="239" t="s">
        <v>6</v>
      </c>
      <c r="G117" s="239"/>
      <c r="H117" s="239"/>
    </row>
    <row r="118" spans="1:8" ht="24">
      <c r="A118" s="352"/>
      <c r="B118" s="353"/>
      <c r="C118" s="504" t="s">
        <v>5171</v>
      </c>
      <c r="D118" s="237" t="s">
        <v>5228</v>
      </c>
      <c r="E118" s="238" t="s">
        <v>5288</v>
      </c>
      <c r="F118" s="239" t="s">
        <v>6</v>
      </c>
      <c r="G118" s="239"/>
      <c r="H118" s="239"/>
    </row>
    <row r="119" spans="1:8">
      <c r="A119" s="352"/>
      <c r="B119" s="353"/>
      <c r="C119" s="504" t="s">
        <v>5171</v>
      </c>
      <c r="D119" s="237" t="s">
        <v>5228</v>
      </c>
      <c r="E119" s="238" t="s">
        <v>5289</v>
      </c>
      <c r="F119" s="239" t="s">
        <v>6</v>
      </c>
      <c r="G119" s="239"/>
      <c r="H119" s="239"/>
    </row>
    <row r="120" spans="1:8">
      <c r="A120" s="352"/>
      <c r="B120" s="353"/>
      <c r="C120" s="504" t="s">
        <v>5171</v>
      </c>
      <c r="D120" s="237" t="s">
        <v>5228</v>
      </c>
      <c r="E120" s="238" t="s">
        <v>5290</v>
      </c>
      <c r="F120" s="239" t="s">
        <v>6</v>
      </c>
      <c r="G120" s="239"/>
      <c r="H120" s="239"/>
    </row>
    <row r="121" spans="1:8" ht="24">
      <c r="A121" s="352"/>
      <c r="B121" s="353"/>
      <c r="C121" s="504" t="s">
        <v>5171</v>
      </c>
      <c r="D121" s="237" t="s">
        <v>5228</v>
      </c>
      <c r="E121" s="238" t="s">
        <v>5291</v>
      </c>
      <c r="F121" s="239" t="s">
        <v>6</v>
      </c>
      <c r="G121" s="239"/>
      <c r="H121" s="239"/>
    </row>
    <row r="122" spans="1:8" ht="24">
      <c r="A122" s="352"/>
      <c r="B122" s="353"/>
      <c r="C122" s="504" t="s">
        <v>5171</v>
      </c>
      <c r="D122" s="237" t="s">
        <v>5228</v>
      </c>
      <c r="E122" s="238" t="s">
        <v>5292</v>
      </c>
      <c r="F122" s="239" t="s">
        <v>6</v>
      </c>
      <c r="G122" s="239"/>
      <c r="H122" s="239"/>
    </row>
    <row r="123" spans="1:8">
      <c r="A123" s="352"/>
      <c r="B123" s="353"/>
      <c r="C123" s="504" t="s">
        <v>5171</v>
      </c>
      <c r="D123" s="237" t="s">
        <v>5228</v>
      </c>
      <c r="E123" s="238" t="s">
        <v>5293</v>
      </c>
      <c r="F123" s="239" t="s">
        <v>6</v>
      </c>
      <c r="G123" s="507"/>
      <c r="H123" s="239"/>
    </row>
    <row r="124" spans="1:8" ht="24">
      <c r="A124" s="352"/>
      <c r="B124" s="353"/>
      <c r="C124" s="504" t="s">
        <v>5171</v>
      </c>
      <c r="D124" s="237" t="s">
        <v>5228</v>
      </c>
      <c r="E124" s="238" t="s">
        <v>5294</v>
      </c>
      <c r="F124" s="239" t="s">
        <v>0</v>
      </c>
      <c r="G124" s="239"/>
      <c r="H124" s="239"/>
    </row>
    <row r="125" spans="1:8" ht="36">
      <c r="A125" s="352"/>
      <c r="B125" s="353"/>
      <c r="C125" s="504" t="s">
        <v>5171</v>
      </c>
      <c r="D125" s="237" t="s">
        <v>5228</v>
      </c>
      <c r="E125" s="238" t="s">
        <v>5295</v>
      </c>
      <c r="F125" s="239" t="s">
        <v>2465</v>
      </c>
      <c r="G125" s="239"/>
      <c r="H125" s="239"/>
    </row>
    <row r="126" spans="1:8" ht="24">
      <c r="A126" s="352"/>
      <c r="B126" s="353"/>
      <c r="C126" s="504" t="s">
        <v>5171</v>
      </c>
      <c r="D126" s="237" t="s">
        <v>5228</v>
      </c>
      <c r="E126" s="238" t="s">
        <v>5296</v>
      </c>
      <c r="F126" s="239" t="s">
        <v>2465</v>
      </c>
      <c r="G126" s="239"/>
      <c r="H126" s="239"/>
    </row>
    <row r="127" spans="1:8">
      <c r="A127" s="352"/>
      <c r="B127" s="353"/>
      <c r="C127" s="504" t="s">
        <v>5171</v>
      </c>
      <c r="D127" s="237" t="s">
        <v>5228</v>
      </c>
      <c r="E127" s="238" t="s">
        <v>5297</v>
      </c>
      <c r="F127" s="239" t="s">
        <v>196</v>
      </c>
      <c r="G127" s="239"/>
      <c r="H127" s="239"/>
    </row>
    <row r="128" spans="1:8" ht="24">
      <c r="A128" s="352"/>
      <c r="B128" s="353"/>
      <c r="C128" s="504" t="s">
        <v>5171</v>
      </c>
      <c r="D128" s="237" t="s">
        <v>5228</v>
      </c>
      <c r="E128" s="238" t="s">
        <v>5298</v>
      </c>
      <c r="F128" s="239" t="s">
        <v>196</v>
      </c>
      <c r="G128" s="239"/>
      <c r="H128" s="239"/>
    </row>
    <row r="129" spans="1:8">
      <c r="A129" s="352"/>
      <c r="B129" s="353"/>
      <c r="C129" s="504" t="s">
        <v>5171</v>
      </c>
      <c r="D129" s="237" t="s">
        <v>5228</v>
      </c>
      <c r="E129" s="238" t="s">
        <v>5299</v>
      </c>
      <c r="F129" s="239" t="s">
        <v>196</v>
      </c>
      <c r="G129" s="239"/>
      <c r="H129" s="239"/>
    </row>
    <row r="130" spans="1:8" ht="24">
      <c r="A130" s="352"/>
      <c r="B130" s="353"/>
      <c r="C130" s="504" t="s">
        <v>5171</v>
      </c>
      <c r="D130" s="237" t="s">
        <v>5228</v>
      </c>
      <c r="E130" s="238" t="s">
        <v>5300</v>
      </c>
      <c r="F130" s="239" t="s">
        <v>2</v>
      </c>
      <c r="G130" s="239"/>
      <c r="H130" s="239"/>
    </row>
    <row r="131" spans="1:8" ht="24">
      <c r="A131" s="352"/>
      <c r="B131" s="353"/>
      <c r="C131" s="504" t="s">
        <v>5171</v>
      </c>
      <c r="D131" s="237" t="s">
        <v>5228</v>
      </c>
      <c r="E131" s="238" t="s">
        <v>5301</v>
      </c>
      <c r="F131" s="239" t="s">
        <v>2</v>
      </c>
      <c r="G131" s="239"/>
      <c r="H131" s="239"/>
    </row>
    <row r="132" spans="1:8" ht="24">
      <c r="A132" s="352"/>
      <c r="B132" s="353"/>
      <c r="C132" s="504" t="s">
        <v>5171</v>
      </c>
      <c r="D132" s="237" t="s">
        <v>5228</v>
      </c>
      <c r="E132" s="238" t="s">
        <v>5302</v>
      </c>
      <c r="F132" s="239" t="s">
        <v>2</v>
      </c>
      <c r="G132" s="239"/>
      <c r="H132" s="246" t="s">
        <v>5303</v>
      </c>
    </row>
    <row r="133" spans="1:8" ht="24">
      <c r="A133" s="352"/>
      <c r="B133" s="353"/>
      <c r="C133" s="504" t="s">
        <v>5171</v>
      </c>
      <c r="D133" s="237" t="s">
        <v>5228</v>
      </c>
      <c r="E133" s="295" t="s">
        <v>5304</v>
      </c>
      <c r="F133" s="239" t="s">
        <v>2</v>
      </c>
      <c r="G133" s="239"/>
      <c r="H133" s="239"/>
    </row>
    <row r="134" spans="1:8">
      <c r="A134" s="352"/>
      <c r="B134" s="353"/>
      <c r="C134" s="504" t="s">
        <v>5171</v>
      </c>
      <c r="D134" s="237" t="s">
        <v>5228</v>
      </c>
      <c r="E134" s="238" t="s">
        <v>5305</v>
      </c>
      <c r="F134" s="239" t="s">
        <v>2</v>
      </c>
      <c r="G134" s="239"/>
      <c r="H134" s="239"/>
    </row>
    <row r="135" spans="1:8">
      <c r="A135" s="352"/>
      <c r="B135" s="353"/>
      <c r="C135" s="504" t="s">
        <v>5171</v>
      </c>
      <c r="D135" s="237" t="s">
        <v>5228</v>
      </c>
      <c r="E135" s="238" t="s">
        <v>5306</v>
      </c>
      <c r="F135" s="239" t="s">
        <v>2</v>
      </c>
      <c r="G135" s="239"/>
      <c r="H135" s="239"/>
    </row>
    <row r="136" spans="1:8" ht="24">
      <c r="A136" s="352"/>
      <c r="B136" s="353"/>
      <c r="C136" s="504" t="s">
        <v>5171</v>
      </c>
      <c r="D136" s="237" t="s">
        <v>5228</v>
      </c>
      <c r="E136" s="238" t="s">
        <v>5307</v>
      </c>
      <c r="F136" s="239" t="s">
        <v>2</v>
      </c>
      <c r="G136" s="239"/>
      <c r="H136" s="239"/>
    </row>
    <row r="137" spans="1:8" ht="24">
      <c r="A137" s="352"/>
      <c r="B137" s="353"/>
      <c r="C137" s="504" t="s">
        <v>5171</v>
      </c>
      <c r="D137" s="237" t="s">
        <v>5228</v>
      </c>
      <c r="E137" s="238" t="s">
        <v>5308</v>
      </c>
      <c r="F137" s="239" t="s">
        <v>2</v>
      </c>
      <c r="G137" s="239"/>
      <c r="H137" s="239"/>
    </row>
    <row r="138" spans="1:8">
      <c r="A138" s="352"/>
      <c r="B138" s="353"/>
      <c r="C138" s="504" t="s">
        <v>5171</v>
      </c>
      <c r="D138" s="237" t="s">
        <v>5228</v>
      </c>
      <c r="E138" s="238" t="s">
        <v>5309</v>
      </c>
      <c r="F138" s="239" t="s">
        <v>2</v>
      </c>
      <c r="G138" s="239"/>
      <c r="H138" s="239"/>
    </row>
    <row r="139" spans="1:8">
      <c r="A139" s="352"/>
      <c r="B139" s="353"/>
      <c r="C139" s="504" t="s">
        <v>5171</v>
      </c>
      <c r="D139" s="237" t="s">
        <v>5228</v>
      </c>
      <c r="E139" s="238" t="s">
        <v>5310</v>
      </c>
      <c r="F139" s="239" t="s">
        <v>2</v>
      </c>
      <c r="G139" s="239"/>
      <c r="H139" s="239"/>
    </row>
    <row r="140" spans="1:8">
      <c r="A140" s="352"/>
      <c r="B140" s="353"/>
      <c r="C140" s="504" t="s">
        <v>5171</v>
      </c>
      <c r="D140" s="237" t="s">
        <v>5228</v>
      </c>
      <c r="E140" s="238" t="s">
        <v>5311</v>
      </c>
      <c r="F140" s="239" t="s">
        <v>2</v>
      </c>
      <c r="G140" s="239"/>
      <c r="H140" s="239"/>
    </row>
    <row r="141" spans="1:8" ht="36">
      <c r="A141" s="352"/>
      <c r="B141" s="353"/>
      <c r="C141" s="504" t="s">
        <v>5171</v>
      </c>
      <c r="D141" s="237" t="s">
        <v>5228</v>
      </c>
      <c r="E141" s="238" t="s">
        <v>5312</v>
      </c>
      <c r="F141" s="239" t="s">
        <v>2</v>
      </c>
      <c r="G141" s="239"/>
      <c r="H141" s="239"/>
    </row>
    <row r="142" spans="1:8" ht="24">
      <c r="A142" s="352"/>
      <c r="B142" s="353"/>
      <c r="C142" s="504" t="s">
        <v>5171</v>
      </c>
      <c r="D142" s="237" t="s">
        <v>5228</v>
      </c>
      <c r="E142" s="238" t="s">
        <v>5313</v>
      </c>
      <c r="F142" s="239" t="s">
        <v>2</v>
      </c>
      <c r="G142" s="239"/>
      <c r="H142" s="239"/>
    </row>
    <row r="143" spans="1:8">
      <c r="A143" s="352"/>
      <c r="B143" s="353"/>
      <c r="C143" s="504" t="s">
        <v>5171</v>
      </c>
      <c r="D143" s="237" t="s">
        <v>5228</v>
      </c>
      <c r="E143" s="238" t="s">
        <v>5314</v>
      </c>
      <c r="F143" s="239" t="s">
        <v>2</v>
      </c>
      <c r="G143" s="239"/>
      <c r="H143" s="239"/>
    </row>
    <row r="144" spans="1:8">
      <c r="A144" s="352"/>
      <c r="B144" s="353"/>
      <c r="C144" s="504" t="s">
        <v>5171</v>
      </c>
      <c r="D144" s="237" t="s">
        <v>5228</v>
      </c>
      <c r="E144" s="238" t="s">
        <v>5315</v>
      </c>
      <c r="F144" s="239" t="s">
        <v>2</v>
      </c>
      <c r="G144" s="239"/>
      <c r="H144" s="246" t="s">
        <v>5316</v>
      </c>
    </row>
    <row r="145" spans="1:8" ht="24">
      <c r="A145" s="352"/>
      <c r="B145" s="353"/>
      <c r="C145" s="504" t="s">
        <v>5171</v>
      </c>
      <c r="D145" s="237" t="s">
        <v>5228</v>
      </c>
      <c r="E145" s="240" t="s">
        <v>5317</v>
      </c>
      <c r="F145" s="239" t="s">
        <v>2</v>
      </c>
      <c r="G145" s="239"/>
      <c r="H145" s="239"/>
    </row>
    <row r="146" spans="1:8">
      <c r="A146" s="352"/>
      <c r="B146" s="353"/>
      <c r="C146" s="504" t="s">
        <v>5171</v>
      </c>
      <c r="D146" s="237" t="s">
        <v>5228</v>
      </c>
      <c r="E146" s="238" t="s">
        <v>5318</v>
      </c>
      <c r="F146" s="239" t="s">
        <v>2</v>
      </c>
      <c r="G146" s="239"/>
      <c r="H146" s="239"/>
    </row>
    <row r="147" spans="1:8" ht="24">
      <c r="A147" s="352"/>
      <c r="B147" s="353"/>
      <c r="C147" s="504" t="s">
        <v>5171</v>
      </c>
      <c r="D147" s="237" t="s">
        <v>5228</v>
      </c>
      <c r="E147" s="238" t="s">
        <v>5319</v>
      </c>
      <c r="F147" s="239" t="s">
        <v>2</v>
      </c>
      <c r="G147" s="239"/>
      <c r="H147" s="239"/>
    </row>
    <row r="148" spans="1:8" ht="24">
      <c r="A148" s="352"/>
      <c r="B148" s="353"/>
      <c r="C148" s="504" t="s">
        <v>5171</v>
      </c>
      <c r="D148" s="237" t="s">
        <v>5228</v>
      </c>
      <c r="E148" s="240" t="s">
        <v>5320</v>
      </c>
      <c r="F148" s="239" t="s">
        <v>2</v>
      </c>
      <c r="G148" s="239"/>
      <c r="H148" s="239"/>
    </row>
    <row r="149" spans="1:8" ht="24">
      <c r="A149" s="352"/>
      <c r="B149" s="353"/>
      <c r="C149" s="504" t="s">
        <v>5171</v>
      </c>
      <c r="D149" s="237" t="s">
        <v>5228</v>
      </c>
      <c r="E149" s="238" t="s">
        <v>5321</v>
      </c>
      <c r="F149" s="239" t="s">
        <v>2</v>
      </c>
      <c r="G149" s="239"/>
      <c r="H149" s="239"/>
    </row>
    <row r="150" spans="1:8" ht="24">
      <c r="A150" s="352"/>
      <c r="B150" s="353"/>
      <c r="C150" s="504" t="s">
        <v>5171</v>
      </c>
      <c r="D150" s="237" t="s">
        <v>5228</v>
      </c>
      <c r="E150" s="238" t="s">
        <v>5322</v>
      </c>
      <c r="F150" s="239" t="s">
        <v>2</v>
      </c>
      <c r="G150" s="239"/>
      <c r="H150" s="239"/>
    </row>
    <row r="151" spans="1:8">
      <c r="A151" s="352"/>
      <c r="B151" s="353"/>
      <c r="C151" s="504" t="s">
        <v>5171</v>
      </c>
      <c r="D151" s="237" t="s">
        <v>5228</v>
      </c>
      <c r="E151" s="238" t="s">
        <v>5323</v>
      </c>
      <c r="F151" s="239" t="s">
        <v>2</v>
      </c>
      <c r="G151" s="239"/>
      <c r="H151" s="239"/>
    </row>
    <row r="152" spans="1:8" ht="24">
      <c r="A152" s="352"/>
      <c r="B152" s="353"/>
      <c r="C152" s="504" t="s">
        <v>5171</v>
      </c>
      <c r="D152" s="237" t="s">
        <v>5228</v>
      </c>
      <c r="E152" s="238" t="s">
        <v>5324</v>
      </c>
      <c r="F152" s="239" t="s">
        <v>2</v>
      </c>
      <c r="G152" s="239"/>
      <c r="H152" s="239"/>
    </row>
    <row r="153" spans="1:8">
      <c r="A153" s="352"/>
      <c r="B153" s="353"/>
      <c r="C153" s="504" t="s">
        <v>5171</v>
      </c>
      <c r="D153" s="237" t="s">
        <v>5228</v>
      </c>
      <c r="E153" s="238" t="s">
        <v>5325</v>
      </c>
      <c r="F153" s="239" t="s">
        <v>2</v>
      </c>
      <c r="G153" s="239"/>
      <c r="H153" s="239"/>
    </row>
    <row r="154" spans="1:8" ht="36">
      <c r="A154" s="352"/>
      <c r="B154" s="353"/>
      <c r="C154" s="504" t="s">
        <v>5171</v>
      </c>
      <c r="D154" s="237" t="s">
        <v>5228</v>
      </c>
      <c r="E154" s="238" t="s">
        <v>5326</v>
      </c>
      <c r="F154" s="239" t="s">
        <v>2</v>
      </c>
      <c r="G154" s="239"/>
      <c r="H154" s="239"/>
    </row>
    <row r="155" spans="1:8" ht="24">
      <c r="A155" s="352"/>
      <c r="B155" s="353"/>
      <c r="C155" s="504" t="s">
        <v>5171</v>
      </c>
      <c r="D155" s="237" t="s">
        <v>5228</v>
      </c>
      <c r="E155" s="238" t="s">
        <v>5327</v>
      </c>
      <c r="F155" s="239" t="s">
        <v>2</v>
      </c>
      <c r="G155" s="239"/>
      <c r="H155" s="246" t="s">
        <v>5328</v>
      </c>
    </row>
    <row r="156" spans="1:8" ht="36">
      <c r="A156" s="352"/>
      <c r="B156" s="353"/>
      <c r="C156" s="504" t="s">
        <v>5171</v>
      </c>
      <c r="D156" s="237" t="s">
        <v>5228</v>
      </c>
      <c r="E156" s="238" t="s">
        <v>5329</v>
      </c>
      <c r="F156" s="239" t="s">
        <v>2</v>
      </c>
      <c r="G156" s="239"/>
      <c r="H156" s="239"/>
    </row>
    <row r="157" spans="1:8">
      <c r="A157" s="352"/>
      <c r="B157" s="353"/>
      <c r="C157" s="504" t="s">
        <v>5171</v>
      </c>
      <c r="D157" s="237" t="s">
        <v>5228</v>
      </c>
      <c r="E157" s="238" t="s">
        <v>5330</v>
      </c>
      <c r="F157" s="239" t="s">
        <v>2</v>
      </c>
      <c r="G157" s="239"/>
      <c r="H157" s="239"/>
    </row>
    <row r="158" spans="1:8" ht="36">
      <c r="A158" s="352"/>
      <c r="B158" s="353"/>
      <c r="C158" s="504" t="s">
        <v>5171</v>
      </c>
      <c r="D158" s="237" t="s">
        <v>5228</v>
      </c>
      <c r="E158" s="238" t="s">
        <v>5331</v>
      </c>
      <c r="F158" s="239" t="s">
        <v>2</v>
      </c>
      <c r="G158" s="239"/>
      <c r="H158" s="246" t="s">
        <v>5332</v>
      </c>
    </row>
    <row r="159" spans="1:8" ht="36">
      <c r="A159" s="352"/>
      <c r="B159" s="353"/>
      <c r="C159" s="504" t="s">
        <v>5171</v>
      </c>
      <c r="D159" s="237" t="s">
        <v>5228</v>
      </c>
      <c r="E159" s="238" t="s">
        <v>5333</v>
      </c>
      <c r="F159" s="239" t="s">
        <v>2</v>
      </c>
      <c r="G159" s="239"/>
      <c r="H159" s="239"/>
    </row>
    <row r="160" spans="1:8" ht="36">
      <c r="A160" s="352"/>
      <c r="B160" s="353"/>
      <c r="C160" s="504" t="s">
        <v>5171</v>
      </c>
      <c r="D160" s="237" t="s">
        <v>5228</v>
      </c>
      <c r="E160" s="238" t="s">
        <v>5334</v>
      </c>
      <c r="F160" s="239" t="s">
        <v>2</v>
      </c>
      <c r="G160" s="239"/>
      <c r="H160" s="239"/>
    </row>
    <row r="161" spans="1:8" ht="24">
      <c r="A161" s="352"/>
      <c r="B161" s="353"/>
      <c r="C161" s="504" t="s">
        <v>5171</v>
      </c>
      <c r="D161" s="237" t="s">
        <v>5228</v>
      </c>
      <c r="E161" s="238" t="s">
        <v>5335</v>
      </c>
      <c r="F161" s="239" t="s">
        <v>2</v>
      </c>
      <c r="G161" s="239"/>
      <c r="H161" s="239"/>
    </row>
    <row r="162" spans="1:8">
      <c r="A162" s="352"/>
      <c r="B162" s="353"/>
      <c r="C162" s="504" t="s">
        <v>5171</v>
      </c>
      <c r="D162" s="237" t="s">
        <v>5228</v>
      </c>
      <c r="E162" s="238" t="s">
        <v>5336</v>
      </c>
      <c r="F162" s="239" t="s">
        <v>2</v>
      </c>
      <c r="G162" s="239"/>
      <c r="H162" s="239"/>
    </row>
    <row r="163" spans="1:8">
      <c r="A163" s="352"/>
      <c r="B163" s="353"/>
      <c r="C163" s="504" t="s">
        <v>5171</v>
      </c>
      <c r="D163" s="237" t="s">
        <v>5228</v>
      </c>
      <c r="E163" s="238" t="s">
        <v>5337</v>
      </c>
      <c r="F163" s="239" t="s">
        <v>2</v>
      </c>
      <c r="G163" s="239"/>
      <c r="H163" s="239"/>
    </row>
    <row r="164" spans="1:8">
      <c r="A164" s="352"/>
      <c r="B164" s="353"/>
      <c r="C164" s="504" t="s">
        <v>5171</v>
      </c>
      <c r="D164" s="237" t="s">
        <v>5228</v>
      </c>
      <c r="E164" s="508" t="s">
        <v>5338</v>
      </c>
      <c r="F164" s="239" t="s">
        <v>2</v>
      </c>
      <c r="G164" s="239"/>
      <c r="H164" s="239"/>
    </row>
    <row r="165" spans="1:8">
      <c r="A165" s="352"/>
      <c r="B165" s="353"/>
      <c r="C165" s="504" t="s">
        <v>5171</v>
      </c>
      <c r="D165" s="237" t="s">
        <v>5228</v>
      </c>
      <c r="E165" s="238" t="s">
        <v>5339</v>
      </c>
      <c r="F165" s="239" t="s">
        <v>2</v>
      </c>
      <c r="G165" s="239"/>
      <c r="H165" s="239"/>
    </row>
    <row r="166" spans="1:8" ht="24">
      <c r="A166" s="352"/>
      <c r="B166" s="353"/>
      <c r="C166" s="504" t="s">
        <v>5171</v>
      </c>
      <c r="D166" s="237" t="s">
        <v>5228</v>
      </c>
      <c r="E166" s="238" t="s">
        <v>5340</v>
      </c>
      <c r="F166" s="239" t="s">
        <v>2</v>
      </c>
      <c r="G166" s="239"/>
      <c r="H166" s="239"/>
    </row>
    <row r="167" spans="1:8">
      <c r="A167" s="352"/>
      <c r="B167" s="353"/>
      <c r="C167" s="504" t="s">
        <v>5171</v>
      </c>
      <c r="D167" s="237" t="s">
        <v>5228</v>
      </c>
      <c r="E167" s="295" t="s">
        <v>5341</v>
      </c>
      <c r="F167" s="239" t="s">
        <v>2</v>
      </c>
      <c r="G167" s="239"/>
      <c r="H167" s="246" t="s">
        <v>5342</v>
      </c>
    </row>
    <row r="168" spans="1:8" ht="36">
      <c r="A168" s="352"/>
      <c r="B168" s="353"/>
      <c r="C168" s="504" t="s">
        <v>5171</v>
      </c>
      <c r="D168" s="237" t="s">
        <v>5228</v>
      </c>
      <c r="E168" s="238" t="s">
        <v>5343</v>
      </c>
      <c r="F168" s="239" t="s">
        <v>391</v>
      </c>
      <c r="G168" s="239"/>
      <c r="H168" s="239"/>
    </row>
    <row r="169" spans="1:8" ht="36">
      <c r="A169" s="352"/>
      <c r="B169" s="353"/>
      <c r="C169" s="504" t="s">
        <v>5171</v>
      </c>
      <c r="D169" s="237" t="s">
        <v>5228</v>
      </c>
      <c r="E169" s="295" t="s">
        <v>5344</v>
      </c>
      <c r="F169" s="239" t="s">
        <v>627</v>
      </c>
      <c r="G169" s="239"/>
      <c r="H169" s="239"/>
    </row>
    <row r="170" spans="1:8" ht="24">
      <c r="A170" s="352"/>
      <c r="B170" s="353"/>
      <c r="C170" s="504" t="s">
        <v>5171</v>
      </c>
      <c r="D170" s="237" t="s">
        <v>5228</v>
      </c>
      <c r="E170" s="238" t="s">
        <v>5345</v>
      </c>
      <c r="F170" s="239" t="s">
        <v>627</v>
      </c>
      <c r="G170" s="239"/>
      <c r="H170" s="239"/>
    </row>
    <row r="171" spans="1:8" ht="48">
      <c r="A171" s="352"/>
      <c r="B171" s="353"/>
      <c r="C171" s="504" t="s">
        <v>5171</v>
      </c>
      <c r="D171" s="237" t="s">
        <v>5228</v>
      </c>
      <c r="E171" s="238" t="s">
        <v>5346</v>
      </c>
      <c r="F171" s="239" t="s">
        <v>5222</v>
      </c>
      <c r="G171" s="239"/>
      <c r="H171" s="239"/>
    </row>
    <row r="172" spans="1:8" ht="36">
      <c r="A172" s="352"/>
      <c r="B172" s="353"/>
      <c r="C172" s="504" t="s">
        <v>5171</v>
      </c>
      <c r="D172" s="237" t="s">
        <v>5228</v>
      </c>
      <c r="E172" s="238" t="s">
        <v>5347</v>
      </c>
      <c r="F172" s="239" t="s">
        <v>5222</v>
      </c>
      <c r="G172" s="239"/>
      <c r="H172" s="239"/>
    </row>
    <row r="173" spans="1:8">
      <c r="A173" s="352"/>
      <c r="B173" s="353"/>
      <c r="C173" s="504" t="s">
        <v>5171</v>
      </c>
      <c r="D173" s="237" t="s">
        <v>5228</v>
      </c>
      <c r="E173" s="238" t="s">
        <v>5348</v>
      </c>
      <c r="F173" s="239" t="s">
        <v>393</v>
      </c>
      <c r="G173" s="239"/>
      <c r="H173" s="239"/>
    </row>
    <row r="174" spans="1:8" ht="36">
      <c r="A174" s="352"/>
      <c r="B174" s="353"/>
      <c r="C174" s="504" t="s">
        <v>5171</v>
      </c>
      <c r="D174" s="237" t="s">
        <v>5228</v>
      </c>
      <c r="E174" s="238" t="s">
        <v>5349</v>
      </c>
      <c r="F174" s="239" t="s">
        <v>33</v>
      </c>
      <c r="G174" s="239"/>
      <c r="H174" s="239"/>
    </row>
    <row r="175" spans="1:8" ht="24">
      <c r="A175" s="352"/>
      <c r="B175" s="353"/>
      <c r="C175" s="504" t="s">
        <v>5171</v>
      </c>
      <c r="D175" s="237" t="s">
        <v>5350</v>
      </c>
      <c r="E175" s="238" t="s">
        <v>5351</v>
      </c>
      <c r="F175" s="239" t="s">
        <v>5232</v>
      </c>
      <c r="G175" s="239" t="s">
        <v>5352</v>
      </c>
      <c r="H175" s="239"/>
    </row>
    <row r="176" spans="1:8" ht="24">
      <c r="A176" s="352"/>
      <c r="B176" s="353"/>
      <c r="C176" s="504" t="s">
        <v>5171</v>
      </c>
      <c r="D176" s="237" t="s">
        <v>5350</v>
      </c>
      <c r="E176" s="238" t="s">
        <v>5353</v>
      </c>
      <c r="F176" s="239" t="s">
        <v>201</v>
      </c>
      <c r="G176" s="239" t="s">
        <v>5354</v>
      </c>
      <c r="H176" s="239"/>
    </row>
    <row r="177" spans="1:8" ht="24">
      <c r="A177" s="352"/>
      <c r="B177" s="353"/>
      <c r="C177" s="504" t="s">
        <v>5171</v>
      </c>
      <c r="D177" s="237" t="s">
        <v>5350</v>
      </c>
      <c r="E177" s="238" t="s">
        <v>5355</v>
      </c>
      <c r="F177" s="239" t="s">
        <v>201</v>
      </c>
      <c r="G177" s="239" t="s">
        <v>5356</v>
      </c>
      <c r="H177" s="239"/>
    </row>
    <row r="178" spans="1:8" ht="24">
      <c r="A178" s="352"/>
      <c r="B178" s="353"/>
      <c r="C178" s="504" t="s">
        <v>5171</v>
      </c>
      <c r="D178" s="237" t="s">
        <v>5350</v>
      </c>
      <c r="E178" s="506" t="s">
        <v>5357</v>
      </c>
      <c r="F178" s="239" t="s">
        <v>201</v>
      </c>
      <c r="G178" s="239" t="s">
        <v>5358</v>
      </c>
      <c r="H178" s="239"/>
    </row>
    <row r="179" spans="1:8" ht="36">
      <c r="A179" s="352"/>
      <c r="B179" s="353"/>
      <c r="C179" s="504" t="s">
        <v>5171</v>
      </c>
      <c r="D179" s="237" t="s">
        <v>5350</v>
      </c>
      <c r="E179" s="238" t="s">
        <v>5359</v>
      </c>
      <c r="F179" s="239" t="s">
        <v>201</v>
      </c>
      <c r="G179" s="239" t="s">
        <v>5360</v>
      </c>
      <c r="H179" s="239"/>
    </row>
    <row r="180" spans="1:8">
      <c r="A180" s="352"/>
      <c r="B180" s="353"/>
      <c r="C180" s="504" t="s">
        <v>5171</v>
      </c>
      <c r="D180" s="237" t="s">
        <v>5350</v>
      </c>
      <c r="E180" s="238" t="s">
        <v>5361</v>
      </c>
      <c r="F180" s="239" t="s">
        <v>196</v>
      </c>
      <c r="G180" s="239" t="s">
        <v>5362</v>
      </c>
      <c r="H180" s="239"/>
    </row>
    <row r="181" spans="1:8">
      <c r="A181" s="352"/>
      <c r="B181" s="353"/>
      <c r="C181" s="504" t="s">
        <v>5171</v>
      </c>
      <c r="D181" s="237" t="s">
        <v>5350</v>
      </c>
      <c r="E181" s="240" t="s">
        <v>5363</v>
      </c>
      <c r="F181" s="239" t="s">
        <v>2</v>
      </c>
      <c r="G181" s="239" t="s">
        <v>5364</v>
      </c>
      <c r="H181" s="239"/>
    </row>
    <row r="182" spans="1:8" ht="24">
      <c r="A182" s="352"/>
      <c r="B182" s="353"/>
      <c r="C182" s="504" t="s">
        <v>5171</v>
      </c>
      <c r="D182" s="237" t="s">
        <v>5350</v>
      </c>
      <c r="E182" s="238" t="s">
        <v>5365</v>
      </c>
      <c r="F182" s="239" t="s">
        <v>277</v>
      </c>
      <c r="G182" s="239" t="s">
        <v>5366</v>
      </c>
      <c r="H182" s="239"/>
    </row>
    <row r="183" spans="1:8" ht="24">
      <c r="A183" s="352"/>
      <c r="B183" s="353"/>
      <c r="C183" s="504" t="s">
        <v>5171</v>
      </c>
      <c r="D183" s="237" t="s">
        <v>5350</v>
      </c>
      <c r="E183" s="238" t="s">
        <v>5367</v>
      </c>
      <c r="F183" s="239" t="s">
        <v>7</v>
      </c>
      <c r="G183" s="239" t="s">
        <v>5368</v>
      </c>
      <c r="H183" s="246" t="s">
        <v>5369</v>
      </c>
    </row>
    <row r="184" spans="1:8" ht="24">
      <c r="A184" s="352"/>
      <c r="B184" s="353"/>
      <c r="C184" s="504" t="s">
        <v>5171</v>
      </c>
      <c r="D184" s="237" t="s">
        <v>5350</v>
      </c>
      <c r="E184" s="238" t="s">
        <v>5370</v>
      </c>
      <c r="F184" s="239" t="s">
        <v>5371</v>
      </c>
      <c r="G184" s="239" t="s">
        <v>5372</v>
      </c>
      <c r="H184" s="239"/>
    </row>
    <row r="185" spans="1:8" ht="24">
      <c r="A185" s="352"/>
      <c r="B185" s="353"/>
      <c r="C185" s="504" t="s">
        <v>5171</v>
      </c>
      <c r="D185" s="237" t="s">
        <v>5350</v>
      </c>
      <c r="E185" s="238" t="s">
        <v>5373</v>
      </c>
      <c r="F185" s="239" t="s">
        <v>196</v>
      </c>
      <c r="G185" s="239" t="s">
        <v>5374</v>
      </c>
      <c r="H185" s="246" t="s">
        <v>5375</v>
      </c>
    </row>
    <row r="186" spans="1:8" ht="24">
      <c r="A186" s="352"/>
      <c r="B186" s="353"/>
      <c r="C186" s="504" t="s">
        <v>5171</v>
      </c>
      <c r="D186" s="237" t="s">
        <v>5350</v>
      </c>
      <c r="E186" s="238" t="s">
        <v>5376</v>
      </c>
      <c r="F186" s="239" t="s">
        <v>201</v>
      </c>
      <c r="G186" s="239" t="s">
        <v>5377</v>
      </c>
      <c r="H186" s="239"/>
    </row>
    <row r="187" spans="1:8">
      <c r="A187" s="352"/>
      <c r="B187" s="353"/>
      <c r="C187" s="504" t="s">
        <v>5171</v>
      </c>
      <c r="D187" s="237" t="s">
        <v>5350</v>
      </c>
      <c r="E187" s="238" t="s">
        <v>5378</v>
      </c>
      <c r="F187" s="239" t="s">
        <v>5379</v>
      </c>
      <c r="G187" s="239" t="s">
        <v>5380</v>
      </c>
      <c r="H187" s="239"/>
    </row>
    <row r="188" spans="1:8" ht="36">
      <c r="A188" s="352"/>
      <c r="B188" s="353"/>
      <c r="C188" s="504" t="s">
        <v>5171</v>
      </c>
      <c r="D188" s="237" t="s">
        <v>5350</v>
      </c>
      <c r="E188" s="240" t="s">
        <v>5381</v>
      </c>
      <c r="F188" s="239" t="s">
        <v>201</v>
      </c>
      <c r="G188" s="239" t="s">
        <v>5382</v>
      </c>
      <c r="H188" s="239"/>
    </row>
    <row r="189" spans="1:8" ht="24">
      <c r="A189" s="352"/>
      <c r="B189" s="353"/>
      <c r="C189" s="504" t="s">
        <v>5171</v>
      </c>
      <c r="D189" s="237" t="s">
        <v>5350</v>
      </c>
      <c r="E189" s="240" t="s">
        <v>5383</v>
      </c>
      <c r="F189" s="239" t="s">
        <v>201</v>
      </c>
      <c r="G189" s="239" t="s">
        <v>5384</v>
      </c>
      <c r="H189" s="246" t="s">
        <v>5385</v>
      </c>
    </row>
    <row r="190" spans="1:8" ht="24">
      <c r="A190" s="352"/>
      <c r="B190" s="353"/>
      <c r="C190" s="504" t="s">
        <v>5171</v>
      </c>
      <c r="D190" s="237" t="s">
        <v>5350</v>
      </c>
      <c r="E190" s="238" t="s">
        <v>5386</v>
      </c>
      <c r="F190" s="239" t="s">
        <v>201</v>
      </c>
      <c r="G190" s="509" t="s">
        <v>5387</v>
      </c>
      <c r="H190" s="239"/>
    </row>
    <row r="191" spans="1:8" ht="24">
      <c r="A191" s="352"/>
      <c r="B191" s="353"/>
      <c r="C191" s="504" t="s">
        <v>5171</v>
      </c>
      <c r="D191" s="237" t="s">
        <v>5350</v>
      </c>
      <c r="E191" s="238" t="s">
        <v>5388</v>
      </c>
      <c r="F191" s="239" t="s">
        <v>201</v>
      </c>
      <c r="G191" s="239" t="s">
        <v>5389</v>
      </c>
      <c r="H191" s="239"/>
    </row>
    <row r="192" spans="1:8">
      <c r="A192" s="352"/>
      <c r="B192" s="353"/>
      <c r="C192" s="504" t="s">
        <v>5171</v>
      </c>
      <c r="D192" s="237" t="s">
        <v>5350</v>
      </c>
      <c r="E192" s="238" t="s">
        <v>5390</v>
      </c>
      <c r="F192" s="239" t="s">
        <v>5379</v>
      </c>
      <c r="G192" s="239" t="s">
        <v>5391</v>
      </c>
      <c r="H192" s="239"/>
    </row>
    <row r="193" spans="1:8" ht="24">
      <c r="A193" s="352"/>
      <c r="B193" s="353"/>
      <c r="C193" s="504" t="s">
        <v>5171</v>
      </c>
      <c r="D193" s="237" t="s">
        <v>5350</v>
      </c>
      <c r="E193" s="238" t="s">
        <v>5392</v>
      </c>
      <c r="F193" s="239" t="s">
        <v>196</v>
      </c>
      <c r="G193" s="239" t="s">
        <v>5393</v>
      </c>
      <c r="H193" s="239"/>
    </row>
    <row r="194" spans="1:8">
      <c r="A194" s="352"/>
      <c r="B194" s="353"/>
      <c r="C194" s="504" t="s">
        <v>5171</v>
      </c>
      <c r="D194" s="237" t="s">
        <v>5350</v>
      </c>
      <c r="E194" s="238" t="s">
        <v>5394</v>
      </c>
      <c r="F194" s="239" t="s">
        <v>196</v>
      </c>
      <c r="G194" s="239" t="s">
        <v>5395</v>
      </c>
      <c r="H194" s="239"/>
    </row>
    <row r="195" spans="1:8">
      <c r="A195" s="352"/>
      <c r="B195" s="353"/>
      <c r="C195" s="504" t="s">
        <v>5171</v>
      </c>
      <c r="D195" s="237" t="s">
        <v>5350</v>
      </c>
      <c r="E195" s="238" t="s">
        <v>5396</v>
      </c>
      <c r="F195" s="239" t="s">
        <v>6</v>
      </c>
      <c r="G195" s="239"/>
      <c r="H195" s="239"/>
    </row>
    <row r="196" spans="1:8">
      <c r="A196" s="352"/>
      <c r="B196" s="353"/>
      <c r="C196" s="504" t="s">
        <v>5171</v>
      </c>
      <c r="D196" s="237" t="s">
        <v>5350</v>
      </c>
      <c r="E196" s="240" t="s">
        <v>5397</v>
      </c>
      <c r="F196" s="239" t="s">
        <v>6</v>
      </c>
      <c r="G196" s="239"/>
      <c r="H196" s="246" t="s">
        <v>5398</v>
      </c>
    </row>
    <row r="197" spans="1:8" ht="24">
      <c r="A197" s="352"/>
      <c r="B197" s="353"/>
      <c r="C197" s="504" t="s">
        <v>5171</v>
      </c>
      <c r="D197" s="237" t="s">
        <v>5350</v>
      </c>
      <c r="E197" s="238" t="s">
        <v>5399</v>
      </c>
      <c r="F197" s="239" t="s">
        <v>6</v>
      </c>
      <c r="G197" s="239"/>
      <c r="H197" s="246" t="s">
        <v>5400</v>
      </c>
    </row>
    <row r="198" spans="1:8">
      <c r="A198" s="352"/>
      <c r="B198" s="353"/>
      <c r="C198" s="504" t="s">
        <v>5171</v>
      </c>
      <c r="D198" s="237" t="s">
        <v>5350</v>
      </c>
      <c r="E198" s="238" t="s">
        <v>5401</v>
      </c>
      <c r="F198" s="239" t="s">
        <v>196</v>
      </c>
      <c r="G198" s="239"/>
      <c r="H198" s="239"/>
    </row>
    <row r="199" spans="1:8" ht="24">
      <c r="A199" s="352"/>
      <c r="B199" s="353"/>
      <c r="C199" s="504" t="s">
        <v>5171</v>
      </c>
      <c r="D199" s="237" t="s">
        <v>5350</v>
      </c>
      <c r="E199" s="238" t="s">
        <v>5402</v>
      </c>
      <c r="F199" s="239" t="s">
        <v>196</v>
      </c>
      <c r="G199" s="239"/>
      <c r="H199" s="239"/>
    </row>
    <row r="200" spans="1:8">
      <c r="A200" s="352"/>
      <c r="B200" s="353"/>
      <c r="C200" s="504" t="s">
        <v>5171</v>
      </c>
      <c r="D200" s="237" t="s">
        <v>5350</v>
      </c>
      <c r="E200" s="238" t="s">
        <v>5403</v>
      </c>
      <c r="F200" s="239" t="s">
        <v>196</v>
      </c>
      <c r="G200" s="239"/>
      <c r="H200" s="239"/>
    </row>
    <row r="201" spans="1:8" ht="24">
      <c r="A201" s="352"/>
      <c r="B201" s="353"/>
      <c r="C201" s="504" t="s">
        <v>5171</v>
      </c>
      <c r="D201" s="237" t="s">
        <v>5350</v>
      </c>
      <c r="E201" s="238" t="s">
        <v>5404</v>
      </c>
      <c r="F201" s="239" t="s">
        <v>196</v>
      </c>
      <c r="G201" s="239"/>
      <c r="H201" s="246" t="s">
        <v>5405</v>
      </c>
    </row>
    <row r="202" spans="1:8">
      <c r="A202" s="352"/>
      <c r="B202" s="353"/>
      <c r="C202" s="504" t="s">
        <v>5171</v>
      </c>
      <c r="D202" s="237" t="s">
        <v>5350</v>
      </c>
      <c r="E202" s="240" t="s">
        <v>5406</v>
      </c>
      <c r="F202" s="239" t="s">
        <v>2</v>
      </c>
      <c r="G202" s="239"/>
      <c r="H202" s="239"/>
    </row>
    <row r="203" spans="1:8" ht="24">
      <c r="A203" s="352"/>
      <c r="B203" s="353"/>
      <c r="C203" s="504" t="s">
        <v>5171</v>
      </c>
      <c r="D203" s="237" t="s">
        <v>5350</v>
      </c>
      <c r="E203" s="238" t="s">
        <v>5407</v>
      </c>
      <c r="F203" s="239" t="s">
        <v>2</v>
      </c>
      <c r="G203" s="239"/>
      <c r="H203" s="239"/>
    </row>
    <row r="204" spans="1:8" ht="24">
      <c r="A204" s="352"/>
      <c r="B204" s="353"/>
      <c r="C204" s="504" t="s">
        <v>5171</v>
      </c>
      <c r="D204" s="237" t="s">
        <v>5350</v>
      </c>
      <c r="E204" s="238" t="s">
        <v>5408</v>
      </c>
      <c r="F204" s="239" t="s">
        <v>2</v>
      </c>
      <c r="G204" s="239"/>
      <c r="H204" s="246" t="s">
        <v>5409</v>
      </c>
    </row>
    <row r="205" spans="1:8" ht="24">
      <c r="A205" s="352"/>
      <c r="B205" s="353"/>
      <c r="C205" s="504" t="s">
        <v>5171</v>
      </c>
      <c r="D205" s="237" t="s">
        <v>5350</v>
      </c>
      <c r="E205" s="238" t="s">
        <v>5410</v>
      </c>
      <c r="F205" s="239" t="s">
        <v>2</v>
      </c>
      <c r="G205" s="239"/>
      <c r="H205" s="239"/>
    </row>
    <row r="206" spans="1:8">
      <c r="A206" s="352"/>
      <c r="B206" s="353"/>
      <c r="C206" s="504" t="s">
        <v>5171</v>
      </c>
      <c r="D206" s="237" t="s">
        <v>5350</v>
      </c>
      <c r="E206" s="238" t="s">
        <v>5411</v>
      </c>
      <c r="F206" s="239" t="s">
        <v>2</v>
      </c>
      <c r="G206" s="239"/>
      <c r="H206" s="239"/>
    </row>
    <row r="207" spans="1:8">
      <c r="A207" s="352"/>
      <c r="B207" s="353"/>
      <c r="C207" s="504" t="s">
        <v>5171</v>
      </c>
      <c r="D207" s="237" t="s">
        <v>5350</v>
      </c>
      <c r="E207" s="240" t="s">
        <v>5412</v>
      </c>
      <c r="F207" s="239" t="s">
        <v>2</v>
      </c>
      <c r="G207" s="239"/>
      <c r="H207" s="239"/>
    </row>
    <row r="208" spans="1:8" ht="24">
      <c r="A208" s="352"/>
      <c r="B208" s="353"/>
      <c r="C208" s="504" t="s">
        <v>5171</v>
      </c>
      <c r="D208" s="237" t="s">
        <v>5350</v>
      </c>
      <c r="E208" s="239" t="s">
        <v>5413</v>
      </c>
      <c r="F208" s="239" t="s">
        <v>2774</v>
      </c>
      <c r="G208" s="239"/>
      <c r="H208" s="239"/>
    </row>
    <row r="209" spans="1:8" ht="24">
      <c r="A209" s="352"/>
      <c r="B209" s="353"/>
      <c r="C209" s="504" t="s">
        <v>5171</v>
      </c>
      <c r="D209" s="237" t="s">
        <v>5350</v>
      </c>
      <c r="E209" s="238" t="s">
        <v>5414</v>
      </c>
      <c r="F209" s="239" t="s">
        <v>2774</v>
      </c>
      <c r="G209" s="239"/>
      <c r="H209" s="246" t="s">
        <v>5415</v>
      </c>
    </row>
    <row r="210" spans="1:8" ht="36">
      <c r="A210" s="352"/>
      <c r="B210" s="353"/>
      <c r="C210" s="504" t="s">
        <v>5171</v>
      </c>
      <c r="D210" s="237" t="s">
        <v>5350</v>
      </c>
      <c r="E210" s="238" t="s">
        <v>5416</v>
      </c>
      <c r="F210" s="239" t="s">
        <v>2774</v>
      </c>
      <c r="G210" s="239"/>
      <c r="H210" s="239"/>
    </row>
    <row r="211" spans="1:8">
      <c r="A211" s="352"/>
      <c r="B211" s="353"/>
      <c r="C211" s="504" t="s">
        <v>5171</v>
      </c>
      <c r="D211" s="237" t="s">
        <v>5350</v>
      </c>
      <c r="E211" s="238" t="s">
        <v>5417</v>
      </c>
      <c r="F211" s="239" t="s">
        <v>2774</v>
      </c>
      <c r="G211" s="239"/>
      <c r="H211" s="239"/>
    </row>
    <row r="212" spans="1:8" ht="24">
      <c r="A212" s="352"/>
      <c r="B212" s="353"/>
      <c r="C212" s="504" t="s">
        <v>5171</v>
      </c>
      <c r="D212" s="237" t="s">
        <v>5350</v>
      </c>
      <c r="E212" s="238" t="s">
        <v>5418</v>
      </c>
      <c r="F212" s="239" t="s">
        <v>2774</v>
      </c>
      <c r="G212" s="239"/>
      <c r="H212" s="239"/>
    </row>
    <row r="213" spans="1:8" ht="24">
      <c r="A213" s="352"/>
      <c r="B213" s="353"/>
      <c r="C213" s="504" t="s">
        <v>5171</v>
      </c>
      <c r="D213" s="237" t="s">
        <v>5350</v>
      </c>
      <c r="E213" s="238" t="s">
        <v>5419</v>
      </c>
      <c r="F213" s="239" t="s">
        <v>2774</v>
      </c>
      <c r="G213" s="239"/>
      <c r="H213" s="239"/>
    </row>
    <row r="214" spans="1:8">
      <c r="A214" s="352"/>
      <c r="B214" s="353"/>
      <c r="C214" s="504" t="s">
        <v>5171</v>
      </c>
      <c r="D214" s="237" t="s">
        <v>5350</v>
      </c>
      <c r="E214" s="240" t="s">
        <v>5420</v>
      </c>
      <c r="F214" s="239" t="s">
        <v>2774</v>
      </c>
      <c r="G214" s="239"/>
      <c r="H214" s="239"/>
    </row>
    <row r="215" spans="1:8" ht="24">
      <c r="A215" s="352"/>
      <c r="B215" s="353"/>
      <c r="C215" s="504" t="s">
        <v>5171</v>
      </c>
      <c r="D215" s="237" t="s">
        <v>5350</v>
      </c>
      <c r="E215" s="295" t="s">
        <v>5421</v>
      </c>
      <c r="F215" s="239" t="s">
        <v>627</v>
      </c>
      <c r="G215" s="239"/>
      <c r="H215" s="246" t="s">
        <v>5422</v>
      </c>
    </row>
    <row r="216" spans="1:8" ht="24">
      <c r="A216" s="352"/>
      <c r="B216" s="353"/>
      <c r="C216" s="504" t="s">
        <v>5171</v>
      </c>
      <c r="D216" s="237" t="s">
        <v>5350</v>
      </c>
      <c r="E216" s="238" t="s">
        <v>5423</v>
      </c>
      <c r="F216" s="239" t="s">
        <v>5424</v>
      </c>
      <c r="G216" s="239"/>
      <c r="H216" s="246"/>
    </row>
    <row r="217" spans="1:8">
      <c r="A217" s="352"/>
      <c r="B217" s="353"/>
      <c r="C217" s="504" t="s">
        <v>5171</v>
      </c>
      <c r="D217" s="237" t="s">
        <v>5350</v>
      </c>
      <c r="E217" s="238" t="s">
        <v>5425</v>
      </c>
      <c r="F217" s="239" t="s">
        <v>33</v>
      </c>
      <c r="G217" s="239"/>
      <c r="H217" s="239"/>
    </row>
    <row r="218" spans="1:8" ht="24">
      <c r="A218" s="352"/>
      <c r="B218" s="353"/>
      <c r="C218" s="504" t="s">
        <v>5171</v>
      </c>
      <c r="D218" s="510" t="s">
        <v>5426</v>
      </c>
      <c r="E218" s="238" t="s">
        <v>5427</v>
      </c>
      <c r="F218" s="239" t="s">
        <v>201</v>
      </c>
      <c r="G218" s="239" t="s">
        <v>5428</v>
      </c>
      <c r="H218" s="239"/>
    </row>
    <row r="219" spans="1:8" ht="24">
      <c r="A219" s="352"/>
      <c r="B219" s="353"/>
      <c r="C219" s="504" t="s">
        <v>5171</v>
      </c>
      <c r="D219" s="510" t="s">
        <v>5426</v>
      </c>
      <c r="E219" s="238" t="s">
        <v>5429</v>
      </c>
      <c r="F219" s="239" t="s">
        <v>196</v>
      </c>
      <c r="G219" s="239" t="s">
        <v>5430</v>
      </c>
      <c r="H219" s="239"/>
    </row>
    <row r="220" spans="1:8">
      <c r="A220" s="352"/>
      <c r="B220" s="353"/>
      <c r="C220" s="504" t="s">
        <v>5171</v>
      </c>
      <c r="D220" s="510" t="s">
        <v>5426</v>
      </c>
      <c r="E220" s="238" t="s">
        <v>5431</v>
      </c>
      <c r="F220" s="239" t="s">
        <v>196</v>
      </c>
      <c r="G220" s="239" t="s">
        <v>5432</v>
      </c>
      <c r="H220" s="239"/>
    </row>
    <row r="221" spans="1:8" ht="24">
      <c r="A221" s="352"/>
      <c r="B221" s="353"/>
      <c r="C221" s="504" t="s">
        <v>5171</v>
      </c>
      <c r="D221" s="510" t="s">
        <v>5426</v>
      </c>
      <c r="E221" s="238" t="s">
        <v>5433</v>
      </c>
      <c r="F221" s="239" t="s">
        <v>196</v>
      </c>
      <c r="G221" s="239" t="s">
        <v>5434</v>
      </c>
      <c r="H221" s="239"/>
    </row>
    <row r="222" spans="1:8" ht="24">
      <c r="A222" s="352"/>
      <c r="B222" s="353"/>
      <c r="C222" s="504" t="s">
        <v>5171</v>
      </c>
      <c r="D222" s="510" t="s">
        <v>5426</v>
      </c>
      <c r="E222" s="238" t="s">
        <v>5435</v>
      </c>
      <c r="F222" s="239" t="s">
        <v>201</v>
      </c>
      <c r="G222" s="239" t="s">
        <v>5436</v>
      </c>
      <c r="H222" s="239"/>
    </row>
    <row r="223" spans="1:8" ht="24">
      <c r="A223" s="352"/>
      <c r="B223" s="353"/>
      <c r="C223" s="504" t="s">
        <v>5171</v>
      </c>
      <c r="D223" s="510" t="s">
        <v>5426</v>
      </c>
      <c r="E223" s="238" t="s">
        <v>5437</v>
      </c>
      <c r="F223" s="239" t="s">
        <v>196</v>
      </c>
      <c r="G223" s="239" t="s">
        <v>5438</v>
      </c>
      <c r="H223" s="246" t="s">
        <v>5439</v>
      </c>
    </row>
    <row r="224" spans="1:8" ht="24">
      <c r="A224" s="352"/>
      <c r="B224" s="353"/>
      <c r="C224" s="504" t="s">
        <v>5171</v>
      </c>
      <c r="D224" s="510" t="s">
        <v>5426</v>
      </c>
      <c r="E224" s="238" t="s">
        <v>5440</v>
      </c>
      <c r="F224" s="239" t="s">
        <v>201</v>
      </c>
      <c r="G224" s="239" t="s">
        <v>5441</v>
      </c>
      <c r="H224" s="239"/>
    </row>
    <row r="225" spans="1:8" ht="36">
      <c r="A225" s="352"/>
      <c r="B225" s="353"/>
      <c r="C225" s="504" t="s">
        <v>5171</v>
      </c>
      <c r="D225" s="510" t="s">
        <v>5426</v>
      </c>
      <c r="E225" s="238" t="s">
        <v>5442</v>
      </c>
      <c r="F225" s="239" t="s">
        <v>196</v>
      </c>
      <c r="G225" s="239" t="s">
        <v>5443</v>
      </c>
      <c r="H225" s="239"/>
    </row>
    <row r="226" spans="1:8">
      <c r="A226" s="352"/>
      <c r="B226" s="353"/>
      <c r="C226" s="504" t="s">
        <v>5171</v>
      </c>
      <c r="D226" s="510" t="s">
        <v>5426</v>
      </c>
      <c r="E226" s="238" t="s">
        <v>5444</v>
      </c>
      <c r="F226" s="239" t="s">
        <v>196</v>
      </c>
      <c r="G226" s="239" t="s">
        <v>5445</v>
      </c>
      <c r="H226" s="239"/>
    </row>
    <row r="227" spans="1:8" ht="24">
      <c r="A227" s="352"/>
      <c r="B227" s="353"/>
      <c r="C227" s="504" t="s">
        <v>5171</v>
      </c>
      <c r="D227" s="510" t="s">
        <v>5426</v>
      </c>
      <c r="E227" s="238" t="s">
        <v>5446</v>
      </c>
      <c r="F227" s="239" t="s">
        <v>201</v>
      </c>
      <c r="G227" s="239"/>
      <c r="H227" s="239"/>
    </row>
    <row r="228" spans="1:8" ht="24">
      <c r="A228" s="352"/>
      <c r="B228" s="353"/>
      <c r="C228" s="504" t="s">
        <v>5171</v>
      </c>
      <c r="D228" s="510" t="s">
        <v>5426</v>
      </c>
      <c r="E228" s="238" t="s">
        <v>5447</v>
      </c>
      <c r="F228" s="239" t="s">
        <v>201</v>
      </c>
      <c r="G228" s="239"/>
      <c r="H228" s="239"/>
    </row>
    <row r="229" spans="1:8" ht="48">
      <c r="A229" s="352"/>
      <c r="B229" s="353"/>
      <c r="C229" s="504" t="s">
        <v>5171</v>
      </c>
      <c r="D229" s="510" t="s">
        <v>5426</v>
      </c>
      <c r="E229" s="238" t="s">
        <v>5448</v>
      </c>
      <c r="F229" s="239" t="s">
        <v>6</v>
      </c>
      <c r="G229" s="239"/>
      <c r="H229" s="239"/>
    </row>
    <row r="230" spans="1:8" ht="24">
      <c r="A230" s="352"/>
      <c r="B230" s="353"/>
      <c r="C230" s="504" t="s">
        <v>5171</v>
      </c>
      <c r="D230" s="510" t="s">
        <v>5426</v>
      </c>
      <c r="E230" s="238" t="s">
        <v>5449</v>
      </c>
      <c r="F230" s="239" t="s">
        <v>6</v>
      </c>
      <c r="G230" s="239"/>
      <c r="H230" s="239"/>
    </row>
    <row r="231" spans="1:8" ht="24">
      <c r="A231" s="352"/>
      <c r="B231" s="353"/>
      <c r="C231" s="504" t="s">
        <v>5171</v>
      </c>
      <c r="D231" s="510" t="s">
        <v>5426</v>
      </c>
      <c r="E231" s="238" t="s">
        <v>5450</v>
      </c>
      <c r="F231" s="239" t="s">
        <v>6</v>
      </c>
      <c r="G231" s="239"/>
      <c r="H231" s="239"/>
    </row>
    <row r="232" spans="1:8">
      <c r="A232" s="352"/>
      <c r="B232" s="353"/>
      <c r="C232" s="504" t="s">
        <v>5171</v>
      </c>
      <c r="D232" s="510" t="s">
        <v>5426</v>
      </c>
      <c r="E232" s="238" t="s">
        <v>5451</v>
      </c>
      <c r="F232" s="239" t="s">
        <v>6</v>
      </c>
      <c r="G232" s="239"/>
      <c r="H232" s="239"/>
    </row>
    <row r="233" spans="1:8" ht="24">
      <c r="A233" s="352"/>
      <c r="B233" s="353"/>
      <c r="C233" s="504" t="s">
        <v>5171</v>
      </c>
      <c r="D233" s="510" t="s">
        <v>5426</v>
      </c>
      <c r="E233" s="238" t="s">
        <v>5452</v>
      </c>
      <c r="F233" s="239" t="s">
        <v>341</v>
      </c>
      <c r="G233" s="239"/>
      <c r="H233" s="246" t="s">
        <v>5453</v>
      </c>
    </row>
    <row r="234" spans="1:8" ht="24">
      <c r="A234" s="352"/>
      <c r="B234" s="353"/>
      <c r="C234" s="504" t="s">
        <v>5171</v>
      </c>
      <c r="D234" s="510" t="s">
        <v>5426</v>
      </c>
      <c r="E234" s="238" t="s">
        <v>5454</v>
      </c>
      <c r="F234" s="239" t="s">
        <v>341</v>
      </c>
      <c r="G234" s="239"/>
      <c r="H234" s="239"/>
    </row>
    <row r="235" spans="1:8" ht="24">
      <c r="A235" s="352"/>
      <c r="B235" s="353"/>
      <c r="C235" s="504" t="s">
        <v>5171</v>
      </c>
      <c r="D235" s="510" t="s">
        <v>5426</v>
      </c>
      <c r="E235" s="238" t="s">
        <v>5455</v>
      </c>
      <c r="F235" s="239" t="s">
        <v>341</v>
      </c>
      <c r="G235" s="239"/>
      <c r="H235" s="239"/>
    </row>
    <row r="236" spans="1:8" ht="24">
      <c r="A236" s="352"/>
      <c r="B236" s="353"/>
      <c r="C236" s="504" t="s">
        <v>5171</v>
      </c>
      <c r="D236" s="510" t="s">
        <v>5426</v>
      </c>
      <c r="E236" s="238" t="s">
        <v>5456</v>
      </c>
      <c r="F236" s="239" t="s">
        <v>2</v>
      </c>
      <c r="G236" s="239"/>
      <c r="H236" s="239"/>
    </row>
    <row r="237" spans="1:8">
      <c r="A237" s="352"/>
      <c r="B237" s="353"/>
      <c r="C237" s="504" t="s">
        <v>5171</v>
      </c>
      <c r="D237" s="510" t="s">
        <v>5426</v>
      </c>
      <c r="E237" s="295" t="s">
        <v>5457</v>
      </c>
      <c r="F237" s="239" t="s">
        <v>2</v>
      </c>
      <c r="G237" s="239"/>
      <c r="H237" s="239"/>
    </row>
    <row r="238" spans="1:8" ht="24">
      <c r="A238" s="352"/>
      <c r="B238" s="353"/>
      <c r="C238" s="504" t="s">
        <v>5171</v>
      </c>
      <c r="D238" s="510" t="s">
        <v>5426</v>
      </c>
      <c r="E238" s="240" t="s">
        <v>5458</v>
      </c>
      <c r="F238" s="239" t="s">
        <v>2</v>
      </c>
      <c r="G238" s="239"/>
      <c r="H238" s="246" t="s">
        <v>5459</v>
      </c>
    </row>
    <row r="239" spans="1:8" ht="36">
      <c r="A239" s="352"/>
      <c r="B239" s="353"/>
      <c r="C239" s="504" t="s">
        <v>5171</v>
      </c>
      <c r="D239" s="510" t="s">
        <v>5426</v>
      </c>
      <c r="E239" s="238" t="s">
        <v>5460</v>
      </c>
      <c r="F239" s="239" t="s">
        <v>2</v>
      </c>
      <c r="G239" s="239"/>
      <c r="H239" s="239"/>
    </row>
    <row r="240" spans="1:8">
      <c r="A240" s="352"/>
      <c r="B240" s="353"/>
      <c r="C240" s="504" t="s">
        <v>5171</v>
      </c>
      <c r="D240" s="510" t="s">
        <v>5426</v>
      </c>
      <c r="E240" s="238" t="s">
        <v>5461</v>
      </c>
      <c r="F240" s="239" t="s">
        <v>2</v>
      </c>
      <c r="G240" s="239"/>
      <c r="H240" s="239"/>
    </row>
    <row r="241" spans="1:8" ht="24">
      <c r="A241" s="352"/>
      <c r="B241" s="353"/>
      <c r="C241" s="504" t="s">
        <v>5171</v>
      </c>
      <c r="D241" s="510" t="s">
        <v>5426</v>
      </c>
      <c r="E241" s="238" t="s">
        <v>5462</v>
      </c>
      <c r="F241" s="239" t="s">
        <v>2</v>
      </c>
      <c r="G241" s="239"/>
      <c r="H241" s="239"/>
    </row>
    <row r="242" spans="1:8" ht="24">
      <c r="A242" s="352"/>
      <c r="B242" s="353"/>
      <c r="C242" s="504" t="s">
        <v>5171</v>
      </c>
      <c r="D242" s="510" t="s">
        <v>5426</v>
      </c>
      <c r="E242" s="238" t="s">
        <v>5463</v>
      </c>
      <c r="F242" s="239" t="s">
        <v>2</v>
      </c>
      <c r="G242" s="239"/>
      <c r="H242" s="239"/>
    </row>
    <row r="243" spans="1:8" ht="24">
      <c r="A243" s="352"/>
      <c r="B243" s="353"/>
      <c r="C243" s="504" t="s">
        <v>5171</v>
      </c>
      <c r="D243" s="510" t="s">
        <v>5426</v>
      </c>
      <c r="E243" s="238" t="s">
        <v>5464</v>
      </c>
      <c r="F243" s="239" t="s">
        <v>2</v>
      </c>
      <c r="G243" s="239"/>
      <c r="H243" s="239"/>
    </row>
    <row r="244" spans="1:8" ht="24">
      <c r="A244" s="352"/>
      <c r="B244" s="353"/>
      <c r="C244" s="504" t="s">
        <v>5171</v>
      </c>
      <c r="D244" s="510" t="s">
        <v>5426</v>
      </c>
      <c r="E244" s="238" t="s">
        <v>5465</v>
      </c>
      <c r="F244" s="239" t="s">
        <v>2</v>
      </c>
      <c r="G244" s="239"/>
      <c r="H244" s="239"/>
    </row>
    <row r="245" spans="1:8">
      <c r="A245" s="352"/>
      <c r="B245" s="353"/>
      <c r="C245" s="504" t="s">
        <v>5171</v>
      </c>
      <c r="D245" s="510" t="s">
        <v>5426</v>
      </c>
      <c r="E245" s="238" t="s">
        <v>5466</v>
      </c>
      <c r="F245" s="239" t="s">
        <v>2</v>
      </c>
      <c r="G245" s="239"/>
      <c r="H245" s="239"/>
    </row>
    <row r="246" spans="1:8" ht="36">
      <c r="A246" s="352"/>
      <c r="B246" s="353"/>
      <c r="C246" s="504" t="s">
        <v>5171</v>
      </c>
      <c r="D246" s="510" t="s">
        <v>5426</v>
      </c>
      <c r="E246" s="240" t="s">
        <v>5467</v>
      </c>
      <c r="F246" s="239" t="s">
        <v>2</v>
      </c>
      <c r="G246" s="239"/>
      <c r="H246" s="246" t="s">
        <v>5468</v>
      </c>
    </row>
    <row r="247" spans="1:8" ht="24">
      <c r="A247" s="352"/>
      <c r="B247" s="353"/>
      <c r="C247" s="504" t="s">
        <v>5171</v>
      </c>
      <c r="D247" s="510" t="s">
        <v>5426</v>
      </c>
      <c r="E247" s="238" t="s">
        <v>5469</v>
      </c>
      <c r="F247" s="239" t="s">
        <v>2774</v>
      </c>
      <c r="G247" s="239"/>
      <c r="H247" s="246" t="s">
        <v>5470</v>
      </c>
    </row>
    <row r="248" spans="1:8" ht="24">
      <c r="A248" s="352"/>
      <c r="B248" s="353"/>
      <c r="C248" s="504" t="s">
        <v>5171</v>
      </c>
      <c r="D248" s="510" t="s">
        <v>5426</v>
      </c>
      <c r="E248" s="238" t="s">
        <v>5471</v>
      </c>
      <c r="F248" s="239" t="s">
        <v>5424</v>
      </c>
      <c r="G248" s="239"/>
      <c r="H248" s="246" t="s">
        <v>5472</v>
      </c>
    </row>
    <row r="249" spans="1:8" ht="24">
      <c r="A249" s="352"/>
      <c r="B249" s="353"/>
      <c r="C249" s="504" t="s">
        <v>5171</v>
      </c>
      <c r="D249" s="510" t="s">
        <v>5426</v>
      </c>
      <c r="E249" s="238" t="s">
        <v>5473</v>
      </c>
      <c r="F249" s="239" t="s">
        <v>393</v>
      </c>
      <c r="G249" s="239"/>
      <c r="H249" s="246" t="s">
        <v>5474</v>
      </c>
    </row>
    <row r="250" spans="1:8" ht="24">
      <c r="A250" s="352"/>
      <c r="B250" s="353"/>
      <c r="C250" s="504" t="s">
        <v>5171</v>
      </c>
      <c r="D250" s="237" t="s">
        <v>5475</v>
      </c>
      <c r="E250" s="238" t="s">
        <v>5476</v>
      </c>
      <c r="F250" s="239" t="s">
        <v>6</v>
      </c>
      <c r="G250" s="239" t="s">
        <v>5477</v>
      </c>
      <c r="H250" s="239"/>
    </row>
    <row r="251" spans="1:8" ht="24">
      <c r="A251" s="352"/>
      <c r="B251" s="353"/>
      <c r="C251" s="504" t="s">
        <v>5171</v>
      </c>
      <c r="D251" s="237" t="s">
        <v>5475</v>
      </c>
      <c r="E251" s="295" t="s">
        <v>5478</v>
      </c>
      <c r="F251" s="239" t="s">
        <v>6</v>
      </c>
      <c r="G251" s="239" t="s">
        <v>5477</v>
      </c>
      <c r="H251" s="239"/>
    </row>
    <row r="252" spans="1:8" ht="24">
      <c r="A252" s="352"/>
      <c r="B252" s="353"/>
      <c r="C252" s="504" t="s">
        <v>5171</v>
      </c>
      <c r="D252" s="237" t="s">
        <v>5475</v>
      </c>
      <c r="E252" s="238" t="s">
        <v>5479</v>
      </c>
      <c r="F252" s="239" t="s">
        <v>6</v>
      </c>
      <c r="G252" s="239" t="s">
        <v>5477</v>
      </c>
      <c r="H252" s="239"/>
    </row>
    <row r="253" spans="1:8" ht="24">
      <c r="A253" s="352"/>
      <c r="B253" s="353"/>
      <c r="C253" s="504" t="s">
        <v>5171</v>
      </c>
      <c r="D253" s="237" t="s">
        <v>5475</v>
      </c>
      <c r="E253" s="238" t="s">
        <v>5480</v>
      </c>
      <c r="F253" s="239" t="s">
        <v>5259</v>
      </c>
      <c r="G253" s="239" t="s">
        <v>5481</v>
      </c>
      <c r="H253" s="239"/>
    </row>
    <row r="254" spans="1:8" ht="24">
      <c r="A254" s="352"/>
      <c r="B254" s="353"/>
      <c r="C254" s="504" t="s">
        <v>5171</v>
      </c>
      <c r="D254" s="237" t="s">
        <v>5475</v>
      </c>
      <c r="E254" s="238" t="s">
        <v>5482</v>
      </c>
      <c r="F254" s="239" t="s">
        <v>5259</v>
      </c>
      <c r="G254" s="239" t="s">
        <v>5481</v>
      </c>
      <c r="H254" s="239"/>
    </row>
    <row r="255" spans="1:8" ht="24">
      <c r="A255" s="352"/>
      <c r="B255" s="353"/>
      <c r="C255" s="504" t="s">
        <v>5171</v>
      </c>
      <c r="D255" s="237" t="s">
        <v>5475</v>
      </c>
      <c r="E255" s="238" t="s">
        <v>5483</v>
      </c>
      <c r="F255" s="239" t="s">
        <v>201</v>
      </c>
      <c r="G255" s="239" t="s">
        <v>5354</v>
      </c>
      <c r="H255" s="239"/>
    </row>
    <row r="256" spans="1:8" ht="24">
      <c r="A256" s="352"/>
      <c r="B256" s="353"/>
      <c r="C256" s="504" t="s">
        <v>5171</v>
      </c>
      <c r="D256" s="237" t="s">
        <v>5475</v>
      </c>
      <c r="E256" s="240" t="s">
        <v>5484</v>
      </c>
      <c r="F256" s="239" t="s">
        <v>201</v>
      </c>
      <c r="G256" s="239" t="s">
        <v>263</v>
      </c>
      <c r="H256" s="239"/>
    </row>
    <row r="257" spans="1:8" ht="36">
      <c r="A257" s="352"/>
      <c r="B257" s="353"/>
      <c r="C257" s="504" t="s">
        <v>5171</v>
      </c>
      <c r="D257" s="237" t="s">
        <v>5475</v>
      </c>
      <c r="E257" s="238" t="s">
        <v>5485</v>
      </c>
      <c r="F257" s="239" t="s">
        <v>6</v>
      </c>
      <c r="G257" s="239" t="s">
        <v>5486</v>
      </c>
      <c r="H257" s="239"/>
    </row>
    <row r="258" spans="1:8" ht="24">
      <c r="A258" s="352"/>
      <c r="B258" s="353"/>
      <c r="C258" s="504" t="s">
        <v>5171</v>
      </c>
      <c r="D258" s="237" t="s">
        <v>5475</v>
      </c>
      <c r="E258" s="238" t="s">
        <v>5487</v>
      </c>
      <c r="F258" s="239" t="s">
        <v>6</v>
      </c>
      <c r="G258" s="239" t="s">
        <v>5486</v>
      </c>
      <c r="H258" s="239"/>
    </row>
    <row r="259" spans="1:8">
      <c r="A259" s="352"/>
      <c r="B259" s="353"/>
      <c r="C259" s="504" t="s">
        <v>5171</v>
      </c>
      <c r="D259" s="237" t="s">
        <v>5475</v>
      </c>
      <c r="E259" s="238" t="s">
        <v>5488</v>
      </c>
      <c r="F259" s="239" t="s">
        <v>196</v>
      </c>
      <c r="G259" s="239" t="s">
        <v>5489</v>
      </c>
      <c r="H259" s="239"/>
    </row>
    <row r="260" spans="1:8">
      <c r="A260" s="352"/>
      <c r="B260" s="353"/>
      <c r="C260" s="504" t="s">
        <v>5171</v>
      </c>
      <c r="D260" s="237" t="s">
        <v>5475</v>
      </c>
      <c r="E260" s="238" t="s">
        <v>5490</v>
      </c>
      <c r="F260" s="239" t="s">
        <v>0</v>
      </c>
      <c r="G260" s="239" t="s">
        <v>5491</v>
      </c>
      <c r="H260" s="239"/>
    </row>
    <row r="261" spans="1:8" ht="24">
      <c r="A261" s="352"/>
      <c r="B261" s="353"/>
      <c r="C261" s="504" t="s">
        <v>5171</v>
      </c>
      <c r="D261" s="237" t="s">
        <v>5475</v>
      </c>
      <c r="E261" s="238" t="s">
        <v>5492</v>
      </c>
      <c r="F261" s="239" t="s">
        <v>0</v>
      </c>
      <c r="G261" s="239" t="s">
        <v>5491</v>
      </c>
      <c r="H261" s="239"/>
    </row>
    <row r="262" spans="1:8" ht="24">
      <c r="A262" s="352"/>
      <c r="B262" s="353"/>
      <c r="C262" s="504" t="s">
        <v>5171</v>
      </c>
      <c r="D262" s="237" t="s">
        <v>5475</v>
      </c>
      <c r="E262" s="238" t="s">
        <v>5493</v>
      </c>
      <c r="F262" s="239" t="s">
        <v>0</v>
      </c>
      <c r="G262" s="239" t="s">
        <v>5491</v>
      </c>
      <c r="H262" s="239"/>
    </row>
    <row r="263" spans="1:8">
      <c r="A263" s="352"/>
      <c r="B263" s="353"/>
      <c r="C263" s="504" t="s">
        <v>5171</v>
      </c>
      <c r="D263" s="237" t="s">
        <v>5475</v>
      </c>
      <c r="E263" s="238" t="s">
        <v>5494</v>
      </c>
      <c r="F263" s="239" t="s">
        <v>0</v>
      </c>
      <c r="G263" s="239" t="s">
        <v>5491</v>
      </c>
      <c r="H263" s="239"/>
    </row>
    <row r="264" spans="1:8">
      <c r="A264" s="352"/>
      <c r="B264" s="353"/>
      <c r="C264" s="504" t="s">
        <v>5171</v>
      </c>
      <c r="D264" s="237" t="s">
        <v>5475</v>
      </c>
      <c r="E264" s="240" t="s">
        <v>5495</v>
      </c>
      <c r="F264" s="239" t="s">
        <v>0</v>
      </c>
      <c r="G264" s="239" t="s">
        <v>5491</v>
      </c>
      <c r="H264" s="239"/>
    </row>
    <row r="265" spans="1:8">
      <c r="A265" s="352"/>
      <c r="B265" s="353"/>
      <c r="C265" s="504" t="s">
        <v>5171</v>
      </c>
      <c r="D265" s="237" t="s">
        <v>5475</v>
      </c>
      <c r="E265" s="295" t="s">
        <v>5496</v>
      </c>
      <c r="F265" s="239" t="s">
        <v>0</v>
      </c>
      <c r="G265" s="239" t="s">
        <v>5491</v>
      </c>
      <c r="H265" s="239"/>
    </row>
    <row r="266" spans="1:8" ht="36">
      <c r="A266" s="352"/>
      <c r="B266" s="353"/>
      <c r="C266" s="504" t="s">
        <v>5171</v>
      </c>
      <c r="D266" s="237" t="s">
        <v>5475</v>
      </c>
      <c r="E266" s="238" t="s">
        <v>5497</v>
      </c>
      <c r="F266" s="239" t="s">
        <v>196</v>
      </c>
      <c r="G266" s="239" t="s">
        <v>5498</v>
      </c>
      <c r="H266" s="239"/>
    </row>
    <row r="267" spans="1:8" ht="24">
      <c r="A267" s="352"/>
      <c r="B267" s="353"/>
      <c r="C267" s="504" t="s">
        <v>5171</v>
      </c>
      <c r="D267" s="237" t="s">
        <v>5475</v>
      </c>
      <c r="E267" s="238" t="s">
        <v>5499</v>
      </c>
      <c r="F267" s="239" t="s">
        <v>196</v>
      </c>
      <c r="G267" s="239" t="s">
        <v>5500</v>
      </c>
      <c r="H267" s="239"/>
    </row>
    <row r="268" spans="1:8" ht="24">
      <c r="A268" s="352"/>
      <c r="B268" s="353"/>
      <c r="C268" s="504" t="s">
        <v>5171</v>
      </c>
      <c r="D268" s="237" t="s">
        <v>5475</v>
      </c>
      <c r="E268" s="238" t="s">
        <v>5501</v>
      </c>
      <c r="F268" s="239" t="s">
        <v>196</v>
      </c>
      <c r="G268" s="239" t="s">
        <v>5502</v>
      </c>
      <c r="H268" s="239"/>
    </row>
    <row r="269" spans="1:8" ht="24">
      <c r="A269" s="352"/>
      <c r="B269" s="353"/>
      <c r="C269" s="504" t="s">
        <v>5171</v>
      </c>
      <c r="D269" s="237" t="s">
        <v>5475</v>
      </c>
      <c r="E269" s="238" t="s">
        <v>5503</v>
      </c>
      <c r="F269" s="239" t="s">
        <v>0</v>
      </c>
      <c r="G269" s="239" t="s">
        <v>5504</v>
      </c>
      <c r="H269" s="239"/>
    </row>
    <row r="270" spans="1:8" ht="24">
      <c r="A270" s="352"/>
      <c r="B270" s="353"/>
      <c r="C270" s="504" t="s">
        <v>5171</v>
      </c>
      <c r="D270" s="237" t="s">
        <v>5475</v>
      </c>
      <c r="E270" s="240" t="s">
        <v>5505</v>
      </c>
      <c r="F270" s="239" t="s">
        <v>627</v>
      </c>
      <c r="G270" s="239" t="s">
        <v>5506</v>
      </c>
      <c r="H270" s="246" t="s">
        <v>5507</v>
      </c>
    </row>
    <row r="271" spans="1:8" ht="24">
      <c r="A271" s="352"/>
      <c r="B271" s="353"/>
      <c r="C271" s="504" t="s">
        <v>5171</v>
      </c>
      <c r="D271" s="237" t="s">
        <v>5475</v>
      </c>
      <c r="E271" s="238" t="s">
        <v>5508</v>
      </c>
      <c r="F271" s="239" t="s">
        <v>627</v>
      </c>
      <c r="G271" s="239" t="s">
        <v>5506</v>
      </c>
      <c r="H271" s="246" t="s">
        <v>5507</v>
      </c>
    </row>
    <row r="272" spans="1:8" ht="36">
      <c r="A272" s="352"/>
      <c r="B272" s="353"/>
      <c r="C272" s="504" t="s">
        <v>5171</v>
      </c>
      <c r="D272" s="237" t="s">
        <v>5475</v>
      </c>
      <c r="E272" s="238" t="s">
        <v>5509</v>
      </c>
      <c r="F272" s="239" t="s">
        <v>0</v>
      </c>
      <c r="G272" s="239" t="s">
        <v>5510</v>
      </c>
      <c r="H272" s="239"/>
    </row>
    <row r="273" spans="1:8" ht="24">
      <c r="A273" s="352"/>
      <c r="B273" s="353"/>
      <c r="C273" s="504" t="s">
        <v>5171</v>
      </c>
      <c r="D273" s="237" t="s">
        <v>5475</v>
      </c>
      <c r="E273" s="295" t="s">
        <v>5511</v>
      </c>
      <c r="F273" s="239" t="s">
        <v>201</v>
      </c>
      <c r="G273" s="239" t="s">
        <v>5512</v>
      </c>
      <c r="H273" s="239"/>
    </row>
    <row r="274" spans="1:8">
      <c r="A274" s="352"/>
      <c r="B274" s="353"/>
      <c r="C274" s="504" t="s">
        <v>5171</v>
      </c>
      <c r="D274" s="237" t="s">
        <v>5475</v>
      </c>
      <c r="E274" s="238" t="s">
        <v>5513</v>
      </c>
      <c r="F274" s="239" t="s">
        <v>5514</v>
      </c>
      <c r="G274" s="239" t="s">
        <v>5515</v>
      </c>
      <c r="H274" s="239"/>
    </row>
    <row r="275" spans="1:8" ht="24">
      <c r="A275" s="352"/>
      <c r="B275" s="353"/>
      <c r="C275" s="504" t="s">
        <v>5171</v>
      </c>
      <c r="D275" s="237" t="s">
        <v>5475</v>
      </c>
      <c r="E275" s="238" t="s">
        <v>5516</v>
      </c>
      <c r="F275" s="239" t="s">
        <v>1</v>
      </c>
      <c r="G275" s="239" t="s">
        <v>5517</v>
      </c>
      <c r="H275" s="239"/>
    </row>
    <row r="276" spans="1:8">
      <c r="A276" s="352"/>
      <c r="B276" s="353"/>
      <c r="C276" s="504" t="s">
        <v>5171</v>
      </c>
      <c r="D276" s="237" t="s">
        <v>5475</v>
      </c>
      <c r="E276" s="238" t="s">
        <v>5518</v>
      </c>
      <c r="F276" s="239" t="s">
        <v>5514</v>
      </c>
      <c r="G276" s="239" t="s">
        <v>5519</v>
      </c>
      <c r="H276" s="239"/>
    </row>
    <row r="277" spans="1:8" ht="24">
      <c r="A277" s="352"/>
      <c r="B277" s="353"/>
      <c r="C277" s="504" t="s">
        <v>5171</v>
      </c>
      <c r="D277" s="237" t="s">
        <v>5475</v>
      </c>
      <c r="E277" s="238" t="s">
        <v>5520</v>
      </c>
      <c r="F277" s="239" t="s">
        <v>196</v>
      </c>
      <c r="G277" s="239" t="s">
        <v>5521</v>
      </c>
      <c r="H277" s="239"/>
    </row>
    <row r="278" spans="1:8" ht="24">
      <c r="A278" s="352"/>
      <c r="B278" s="353"/>
      <c r="C278" s="504" t="s">
        <v>5171</v>
      </c>
      <c r="D278" s="237" t="s">
        <v>5475</v>
      </c>
      <c r="E278" s="238" t="s">
        <v>5522</v>
      </c>
      <c r="F278" s="239" t="s">
        <v>196</v>
      </c>
      <c r="G278" s="239" t="s">
        <v>5521</v>
      </c>
      <c r="H278" s="239"/>
    </row>
    <row r="279" spans="1:8" ht="24">
      <c r="A279" s="352"/>
      <c r="B279" s="353"/>
      <c r="C279" s="504" t="s">
        <v>5171</v>
      </c>
      <c r="D279" s="237" t="s">
        <v>5475</v>
      </c>
      <c r="E279" s="238" t="s">
        <v>5523</v>
      </c>
      <c r="F279" s="239" t="s">
        <v>6</v>
      </c>
      <c r="G279" s="239" t="s">
        <v>5524</v>
      </c>
      <c r="H279" s="239"/>
    </row>
    <row r="280" spans="1:8" ht="24">
      <c r="A280" s="352"/>
      <c r="B280" s="353"/>
      <c r="C280" s="504" t="s">
        <v>5171</v>
      </c>
      <c r="D280" s="237" t="s">
        <v>5475</v>
      </c>
      <c r="E280" s="238" t="s">
        <v>5525</v>
      </c>
      <c r="F280" s="239" t="s">
        <v>6</v>
      </c>
      <c r="G280" s="239" t="s">
        <v>5526</v>
      </c>
      <c r="H280" s="239"/>
    </row>
    <row r="281" spans="1:8" ht="24">
      <c r="A281" s="352"/>
      <c r="B281" s="353"/>
      <c r="C281" s="504" t="s">
        <v>5171</v>
      </c>
      <c r="D281" s="237" t="s">
        <v>5475</v>
      </c>
      <c r="E281" s="238" t="s">
        <v>5527</v>
      </c>
      <c r="F281" s="239" t="s">
        <v>201</v>
      </c>
      <c r="G281" s="239" t="s">
        <v>5528</v>
      </c>
      <c r="H281" s="239"/>
    </row>
    <row r="282" spans="1:8" ht="24">
      <c r="A282" s="352"/>
      <c r="B282" s="353"/>
      <c r="C282" s="504" t="s">
        <v>5171</v>
      </c>
      <c r="D282" s="237" t="s">
        <v>5475</v>
      </c>
      <c r="E282" s="238" t="s">
        <v>5529</v>
      </c>
      <c r="F282" s="239" t="s">
        <v>201</v>
      </c>
      <c r="G282" s="239" t="s">
        <v>5530</v>
      </c>
      <c r="H282" s="239"/>
    </row>
    <row r="283" spans="1:8">
      <c r="A283" s="352"/>
      <c r="B283" s="353"/>
      <c r="C283" s="504" t="s">
        <v>5171</v>
      </c>
      <c r="D283" s="237" t="s">
        <v>5475</v>
      </c>
      <c r="E283" s="238" t="s">
        <v>5531</v>
      </c>
      <c r="F283" s="239" t="s">
        <v>6</v>
      </c>
      <c r="G283" s="239"/>
      <c r="H283" s="239"/>
    </row>
    <row r="284" spans="1:8">
      <c r="A284" s="352"/>
      <c r="B284" s="353"/>
      <c r="C284" s="504" t="s">
        <v>5171</v>
      </c>
      <c r="D284" s="237" t="s">
        <v>5475</v>
      </c>
      <c r="E284" s="238" t="s">
        <v>5532</v>
      </c>
      <c r="F284" s="239" t="s">
        <v>6</v>
      </c>
      <c r="G284" s="239"/>
      <c r="H284" s="239"/>
    </row>
    <row r="285" spans="1:8" ht="24">
      <c r="A285" s="352"/>
      <c r="B285" s="353"/>
      <c r="C285" s="504" t="s">
        <v>5171</v>
      </c>
      <c r="D285" s="237" t="s">
        <v>5475</v>
      </c>
      <c r="E285" s="238" t="s">
        <v>5533</v>
      </c>
      <c r="F285" s="239" t="s">
        <v>2465</v>
      </c>
      <c r="G285" s="239"/>
      <c r="H285" s="239"/>
    </row>
    <row r="286" spans="1:8">
      <c r="A286" s="352"/>
      <c r="B286" s="353"/>
      <c r="C286" s="504" t="s">
        <v>5171</v>
      </c>
      <c r="D286" s="237" t="s">
        <v>5475</v>
      </c>
      <c r="E286" s="238" t="s">
        <v>5534</v>
      </c>
      <c r="F286" s="239" t="s">
        <v>196</v>
      </c>
      <c r="G286" s="239"/>
      <c r="H286" s="239"/>
    </row>
    <row r="287" spans="1:8" ht="36">
      <c r="A287" s="352"/>
      <c r="B287" s="353"/>
      <c r="C287" s="504" t="s">
        <v>5171</v>
      </c>
      <c r="D287" s="237" t="s">
        <v>5475</v>
      </c>
      <c r="E287" s="238" t="s">
        <v>5535</v>
      </c>
      <c r="F287" s="239" t="s">
        <v>482</v>
      </c>
      <c r="G287" s="239"/>
      <c r="H287" s="239"/>
    </row>
    <row r="288" spans="1:8" ht="24">
      <c r="A288" s="352"/>
      <c r="B288" s="353"/>
      <c r="C288" s="504" t="s">
        <v>5171</v>
      </c>
      <c r="D288" s="237" t="s">
        <v>5475</v>
      </c>
      <c r="E288" s="239" t="s">
        <v>5536</v>
      </c>
      <c r="F288" s="239" t="s">
        <v>2</v>
      </c>
      <c r="G288" s="239"/>
      <c r="H288" s="239"/>
    </row>
    <row r="289" spans="1:8" ht="24">
      <c r="A289" s="352"/>
      <c r="B289" s="353"/>
      <c r="C289" s="504" t="s">
        <v>5171</v>
      </c>
      <c r="D289" s="237" t="s">
        <v>5475</v>
      </c>
      <c r="E289" s="238" t="s">
        <v>5537</v>
      </c>
      <c r="F289" s="239" t="s">
        <v>2</v>
      </c>
      <c r="G289" s="239"/>
      <c r="H289" s="239"/>
    </row>
    <row r="290" spans="1:8" ht="24">
      <c r="A290" s="352"/>
      <c r="B290" s="353"/>
      <c r="C290" s="504" t="s">
        <v>5171</v>
      </c>
      <c r="D290" s="237" t="s">
        <v>5475</v>
      </c>
      <c r="E290" s="238" t="s">
        <v>5538</v>
      </c>
      <c r="F290" s="239" t="s">
        <v>2</v>
      </c>
      <c r="G290" s="239"/>
      <c r="H290" s="246" t="s">
        <v>5539</v>
      </c>
    </row>
    <row r="291" spans="1:8" ht="24">
      <c r="A291" s="352"/>
      <c r="B291" s="353"/>
      <c r="C291" s="504" t="s">
        <v>5171</v>
      </c>
      <c r="D291" s="237" t="s">
        <v>5475</v>
      </c>
      <c r="E291" s="238" t="s">
        <v>5540</v>
      </c>
      <c r="F291" s="239" t="s">
        <v>2</v>
      </c>
      <c r="G291" s="239"/>
      <c r="H291" s="246" t="s">
        <v>5541</v>
      </c>
    </row>
    <row r="292" spans="1:8" ht="24">
      <c r="A292" s="352"/>
      <c r="B292" s="353"/>
      <c r="C292" s="504" t="s">
        <v>5171</v>
      </c>
      <c r="D292" s="237" t="s">
        <v>5475</v>
      </c>
      <c r="E292" s="238" t="s">
        <v>5542</v>
      </c>
      <c r="F292" s="239" t="s">
        <v>2</v>
      </c>
      <c r="G292" s="239"/>
      <c r="H292" s="239"/>
    </row>
    <row r="293" spans="1:8" ht="36">
      <c r="A293" s="352"/>
      <c r="B293" s="353"/>
      <c r="C293" s="504" t="s">
        <v>5171</v>
      </c>
      <c r="D293" s="237" t="s">
        <v>5475</v>
      </c>
      <c r="E293" s="240" t="s">
        <v>5543</v>
      </c>
      <c r="F293" s="239" t="s">
        <v>2</v>
      </c>
      <c r="G293" s="239"/>
      <c r="H293" s="246" t="s">
        <v>5544</v>
      </c>
    </row>
    <row r="294" spans="1:8">
      <c r="A294" s="352"/>
      <c r="B294" s="353"/>
      <c r="C294" s="504" t="s">
        <v>5171</v>
      </c>
      <c r="D294" s="237" t="s">
        <v>5475</v>
      </c>
      <c r="E294" s="238" t="s">
        <v>5545</v>
      </c>
      <c r="F294" s="239" t="s">
        <v>2</v>
      </c>
      <c r="G294" s="239"/>
      <c r="H294" s="239"/>
    </row>
    <row r="295" spans="1:8">
      <c r="A295" s="352"/>
      <c r="B295" s="353"/>
      <c r="C295" s="504" t="s">
        <v>5171</v>
      </c>
      <c r="D295" s="237" t="s">
        <v>5475</v>
      </c>
      <c r="E295" s="238" t="s">
        <v>5546</v>
      </c>
      <c r="F295" s="239" t="s">
        <v>2</v>
      </c>
      <c r="G295" s="239"/>
      <c r="H295" s="239"/>
    </row>
    <row r="296" spans="1:8" ht="24">
      <c r="A296" s="352"/>
      <c r="B296" s="353"/>
      <c r="C296" s="504" t="s">
        <v>5171</v>
      </c>
      <c r="D296" s="237" t="s">
        <v>5475</v>
      </c>
      <c r="E296" s="238" t="s">
        <v>5547</v>
      </c>
      <c r="F296" s="239" t="s">
        <v>2</v>
      </c>
      <c r="G296" s="239"/>
      <c r="H296" s="239"/>
    </row>
    <row r="297" spans="1:8" ht="48">
      <c r="A297" s="352"/>
      <c r="B297" s="353"/>
      <c r="C297" s="504" t="s">
        <v>5171</v>
      </c>
      <c r="D297" s="237" t="s">
        <v>5475</v>
      </c>
      <c r="E297" s="238" t="s">
        <v>5548</v>
      </c>
      <c r="F297" s="239" t="s">
        <v>2</v>
      </c>
      <c r="G297" s="239"/>
      <c r="H297" s="239"/>
    </row>
    <row r="298" spans="1:8" ht="24">
      <c r="A298" s="352"/>
      <c r="B298" s="353"/>
      <c r="C298" s="504" t="s">
        <v>5171</v>
      </c>
      <c r="D298" s="237" t="s">
        <v>5475</v>
      </c>
      <c r="E298" s="238" t="s">
        <v>5549</v>
      </c>
      <c r="F298" s="239" t="s">
        <v>2</v>
      </c>
      <c r="G298" s="239"/>
      <c r="H298" s="239"/>
    </row>
    <row r="299" spans="1:8" ht="24">
      <c r="A299" s="352"/>
      <c r="B299" s="353"/>
      <c r="C299" s="504" t="s">
        <v>5171</v>
      </c>
      <c r="D299" s="237" t="s">
        <v>5475</v>
      </c>
      <c r="E299" s="238" t="s">
        <v>5550</v>
      </c>
      <c r="F299" s="239" t="s">
        <v>2</v>
      </c>
      <c r="G299" s="239"/>
      <c r="H299" s="239"/>
    </row>
    <row r="300" spans="1:8">
      <c r="A300" s="352"/>
      <c r="B300" s="353"/>
      <c r="C300" s="504" t="s">
        <v>5171</v>
      </c>
      <c r="D300" s="237" t="s">
        <v>5475</v>
      </c>
      <c r="E300" s="240" t="s">
        <v>5551</v>
      </c>
      <c r="F300" s="239" t="s">
        <v>2</v>
      </c>
      <c r="G300" s="239"/>
      <c r="H300" s="239"/>
    </row>
    <row r="301" spans="1:8" ht="24">
      <c r="A301" s="352"/>
      <c r="B301" s="353"/>
      <c r="C301" s="504" t="s">
        <v>5171</v>
      </c>
      <c r="D301" s="237" t="s">
        <v>5475</v>
      </c>
      <c r="E301" s="240" t="s">
        <v>5552</v>
      </c>
      <c r="F301" s="239" t="s">
        <v>2</v>
      </c>
      <c r="G301" s="239"/>
      <c r="H301" s="239"/>
    </row>
    <row r="302" spans="1:8">
      <c r="A302" s="352"/>
      <c r="B302" s="353"/>
      <c r="C302" s="504" t="s">
        <v>5171</v>
      </c>
      <c r="D302" s="237" t="s">
        <v>5475</v>
      </c>
      <c r="E302" s="238" t="s">
        <v>5553</v>
      </c>
      <c r="F302" s="239" t="s">
        <v>2</v>
      </c>
      <c r="G302" s="239"/>
      <c r="H302" s="239"/>
    </row>
    <row r="303" spans="1:8" ht="24">
      <c r="A303" s="352"/>
      <c r="B303" s="353"/>
      <c r="C303" s="504" t="s">
        <v>5171</v>
      </c>
      <c r="D303" s="237" t="s">
        <v>5475</v>
      </c>
      <c r="E303" s="238" t="s">
        <v>5554</v>
      </c>
      <c r="F303" s="239" t="s">
        <v>2</v>
      </c>
      <c r="G303" s="239"/>
      <c r="H303" s="239"/>
    </row>
    <row r="304" spans="1:8">
      <c r="A304" s="352"/>
      <c r="B304" s="353"/>
      <c r="C304" s="504" t="s">
        <v>5171</v>
      </c>
      <c r="D304" s="237" t="s">
        <v>5475</v>
      </c>
      <c r="E304" s="240" t="s">
        <v>5555</v>
      </c>
      <c r="F304" s="239" t="s">
        <v>2</v>
      </c>
      <c r="G304" s="239"/>
      <c r="H304" s="239"/>
    </row>
    <row r="305" spans="1:8" ht="24">
      <c r="A305" s="352"/>
      <c r="B305" s="353"/>
      <c r="C305" s="504" t="s">
        <v>5171</v>
      </c>
      <c r="D305" s="237" t="s">
        <v>5475</v>
      </c>
      <c r="E305" s="238" t="s">
        <v>5556</v>
      </c>
      <c r="F305" s="239" t="s">
        <v>2</v>
      </c>
      <c r="G305" s="239"/>
      <c r="H305" s="239"/>
    </row>
    <row r="306" spans="1:8">
      <c r="A306" s="352"/>
      <c r="B306" s="353"/>
      <c r="C306" s="504" t="s">
        <v>5171</v>
      </c>
      <c r="D306" s="237" t="s">
        <v>5475</v>
      </c>
      <c r="E306" s="238" t="s">
        <v>5557</v>
      </c>
      <c r="F306" s="239" t="s">
        <v>2</v>
      </c>
      <c r="G306" s="239"/>
      <c r="H306" s="239"/>
    </row>
    <row r="307" spans="1:8" ht="24">
      <c r="A307" s="352"/>
      <c r="B307" s="353"/>
      <c r="C307" s="504" t="s">
        <v>5171</v>
      </c>
      <c r="D307" s="237" t="s">
        <v>5475</v>
      </c>
      <c r="E307" s="295" t="s">
        <v>5558</v>
      </c>
      <c r="F307" s="239" t="s">
        <v>2</v>
      </c>
      <c r="G307" s="239"/>
      <c r="H307" s="239"/>
    </row>
    <row r="308" spans="1:8" ht="24">
      <c r="A308" s="352"/>
      <c r="B308" s="353"/>
      <c r="C308" s="504" t="s">
        <v>5171</v>
      </c>
      <c r="D308" s="237" t="s">
        <v>5475</v>
      </c>
      <c r="E308" s="238" t="s">
        <v>5559</v>
      </c>
      <c r="F308" s="239" t="s">
        <v>2774</v>
      </c>
      <c r="G308" s="239"/>
      <c r="H308" s="239"/>
    </row>
    <row r="309" spans="1:8" ht="24">
      <c r="A309" s="352"/>
      <c r="B309" s="353"/>
      <c r="C309" s="504" t="s">
        <v>5171</v>
      </c>
      <c r="D309" s="237" t="s">
        <v>5475</v>
      </c>
      <c r="E309" s="238" t="s">
        <v>5560</v>
      </c>
      <c r="F309" s="239" t="s">
        <v>2774</v>
      </c>
      <c r="G309" s="239"/>
      <c r="H309" s="239"/>
    </row>
    <row r="310" spans="1:8" ht="36">
      <c r="A310" s="352"/>
      <c r="B310" s="353"/>
      <c r="C310" s="504" t="s">
        <v>5171</v>
      </c>
      <c r="D310" s="237" t="s">
        <v>5475</v>
      </c>
      <c r="E310" s="238" t="s">
        <v>5561</v>
      </c>
      <c r="F310" s="239" t="s">
        <v>5222</v>
      </c>
      <c r="G310" s="239"/>
      <c r="H310" s="239"/>
    </row>
    <row r="311" spans="1:8" ht="24">
      <c r="A311" s="352"/>
      <c r="B311" s="353"/>
      <c r="C311" s="504" t="s">
        <v>5171</v>
      </c>
      <c r="D311" s="237" t="s">
        <v>5475</v>
      </c>
      <c r="E311" s="238" t="s">
        <v>5562</v>
      </c>
      <c r="F311" s="239" t="s">
        <v>5563</v>
      </c>
      <c r="G311" s="509"/>
      <c r="H311" s="239"/>
    </row>
    <row r="312" spans="1:8" ht="48">
      <c r="A312" s="352"/>
      <c r="B312" s="353"/>
      <c r="C312" s="504" t="s">
        <v>5171</v>
      </c>
      <c r="D312" s="237" t="s">
        <v>5475</v>
      </c>
      <c r="E312" s="240" t="s">
        <v>5564</v>
      </c>
      <c r="F312" s="239" t="s">
        <v>5565</v>
      </c>
      <c r="G312" s="239"/>
      <c r="H312" s="239"/>
    </row>
    <row r="313" spans="1:8" ht="36">
      <c r="A313" s="352"/>
      <c r="B313" s="353"/>
      <c r="C313" s="504" t="s">
        <v>5171</v>
      </c>
      <c r="D313" s="237" t="s">
        <v>5475</v>
      </c>
      <c r="E313" s="240" t="s">
        <v>5566</v>
      </c>
      <c r="F313" s="239" t="s">
        <v>5565</v>
      </c>
      <c r="G313" s="239"/>
      <c r="H313" s="239"/>
    </row>
    <row r="314" spans="1:8" ht="36">
      <c r="A314" s="352"/>
      <c r="B314" s="353"/>
      <c r="C314" s="504" t="s">
        <v>5171</v>
      </c>
      <c r="D314" s="237" t="s">
        <v>5475</v>
      </c>
      <c r="E314" s="240" t="s">
        <v>5567</v>
      </c>
      <c r="F314" s="239" t="s">
        <v>33</v>
      </c>
      <c r="G314" s="239"/>
      <c r="H314" s="246" t="s">
        <v>5568</v>
      </c>
    </row>
    <row r="315" spans="1:8">
      <c r="A315" s="352"/>
      <c r="B315" s="353"/>
      <c r="C315" s="504" t="s">
        <v>5171</v>
      </c>
      <c r="D315" s="237" t="s">
        <v>5475</v>
      </c>
      <c r="E315" s="240" t="s">
        <v>5569</v>
      </c>
      <c r="F315" s="239" t="s">
        <v>33</v>
      </c>
      <c r="G315" s="239"/>
      <c r="H315" s="239"/>
    </row>
    <row r="316" spans="1:8">
      <c r="A316" s="352"/>
      <c r="B316" s="353"/>
      <c r="C316" s="504" t="s">
        <v>5171</v>
      </c>
      <c r="D316" s="237" t="s">
        <v>5475</v>
      </c>
      <c r="E316" s="238" t="s">
        <v>5570</v>
      </c>
      <c r="F316" s="239" t="s">
        <v>33</v>
      </c>
      <c r="G316" s="239"/>
      <c r="H316" s="239"/>
    </row>
    <row r="317" spans="1:8" ht="24">
      <c r="A317" s="352"/>
      <c r="B317" s="353"/>
      <c r="C317" s="504" t="s">
        <v>5171</v>
      </c>
      <c r="D317" s="237" t="s">
        <v>5475</v>
      </c>
      <c r="E317" s="240" t="s">
        <v>5571</v>
      </c>
      <c r="F317" s="239" t="s">
        <v>1749</v>
      </c>
      <c r="G317" s="239"/>
      <c r="H317" s="246" t="s">
        <v>5572</v>
      </c>
    </row>
    <row r="318" spans="1:8" ht="24">
      <c r="A318" s="352"/>
      <c r="B318" s="353"/>
      <c r="C318" s="504" t="s">
        <v>5171</v>
      </c>
      <c r="D318" s="510" t="s">
        <v>5573</v>
      </c>
      <c r="E318" s="238" t="s">
        <v>5574</v>
      </c>
      <c r="F318" s="239" t="s">
        <v>5575</v>
      </c>
      <c r="G318" s="239" t="s">
        <v>5576</v>
      </c>
      <c r="H318" s="246" t="s">
        <v>5577</v>
      </c>
    </row>
    <row r="319" spans="1:8" ht="24">
      <c r="A319" s="352"/>
      <c r="B319" s="353"/>
      <c r="C319" s="504" t="s">
        <v>5171</v>
      </c>
      <c r="D319" s="510" t="s">
        <v>5573</v>
      </c>
      <c r="E319" s="238" t="s">
        <v>5578</v>
      </c>
      <c r="F319" s="239" t="s">
        <v>6</v>
      </c>
      <c r="G319" s="239" t="s">
        <v>5477</v>
      </c>
      <c r="H319" s="239"/>
    </row>
    <row r="320" spans="1:8" ht="24">
      <c r="A320" s="352"/>
      <c r="B320" s="353"/>
      <c r="C320" s="504" t="s">
        <v>5171</v>
      </c>
      <c r="D320" s="510" t="s">
        <v>5573</v>
      </c>
      <c r="E320" s="238" t="s">
        <v>5579</v>
      </c>
      <c r="F320" s="239" t="s">
        <v>196</v>
      </c>
      <c r="G320" s="239" t="s">
        <v>5580</v>
      </c>
      <c r="H320" s="246" t="s">
        <v>5581</v>
      </c>
    </row>
    <row r="321" spans="1:8" ht="24">
      <c r="A321" s="352"/>
      <c r="B321" s="353"/>
      <c r="C321" s="504" t="s">
        <v>5171</v>
      </c>
      <c r="D321" s="510" t="s">
        <v>5573</v>
      </c>
      <c r="E321" s="238" t="s">
        <v>5582</v>
      </c>
      <c r="F321" s="239" t="s">
        <v>201</v>
      </c>
      <c r="G321" s="239" t="s">
        <v>5583</v>
      </c>
      <c r="H321" s="239"/>
    </row>
    <row r="322" spans="1:8" ht="24">
      <c r="A322" s="352"/>
      <c r="B322" s="353"/>
      <c r="C322" s="504" t="s">
        <v>5171</v>
      </c>
      <c r="D322" s="510" t="s">
        <v>5573</v>
      </c>
      <c r="E322" s="238" t="s">
        <v>5584</v>
      </c>
      <c r="F322" s="239" t="s">
        <v>2</v>
      </c>
      <c r="G322" s="239"/>
      <c r="H322" s="239"/>
    </row>
    <row r="323" spans="1:8">
      <c r="A323" s="352"/>
      <c r="B323" s="353"/>
      <c r="C323" s="504" t="s">
        <v>5171</v>
      </c>
      <c r="D323" s="510" t="s">
        <v>5573</v>
      </c>
      <c r="E323" s="238" t="s">
        <v>5585</v>
      </c>
      <c r="F323" s="239" t="s">
        <v>0</v>
      </c>
      <c r="G323" s="239" t="s">
        <v>5491</v>
      </c>
      <c r="H323" s="239"/>
    </row>
    <row r="324" spans="1:8" ht="24">
      <c r="A324" s="352"/>
      <c r="B324" s="353"/>
      <c r="C324" s="504" t="s">
        <v>5171</v>
      </c>
      <c r="D324" s="510" t="s">
        <v>5573</v>
      </c>
      <c r="E324" s="238" t="s">
        <v>5586</v>
      </c>
      <c r="F324" s="239" t="s">
        <v>201</v>
      </c>
      <c r="G324" s="239" t="s">
        <v>5587</v>
      </c>
      <c r="H324" s="239"/>
    </row>
    <row r="325" spans="1:8" ht="24">
      <c r="A325" s="352"/>
      <c r="B325" s="353"/>
      <c r="C325" s="504" t="s">
        <v>5171</v>
      </c>
      <c r="D325" s="510" t="s">
        <v>5573</v>
      </c>
      <c r="E325" s="238" t="s">
        <v>5588</v>
      </c>
      <c r="F325" s="239" t="s">
        <v>201</v>
      </c>
      <c r="G325" s="239" t="s">
        <v>5587</v>
      </c>
      <c r="H325" s="239"/>
    </row>
    <row r="326" spans="1:8" ht="36">
      <c r="A326" s="352"/>
      <c r="B326" s="353"/>
      <c r="C326" s="504" t="s">
        <v>5171</v>
      </c>
      <c r="D326" s="510" t="s">
        <v>5573</v>
      </c>
      <c r="E326" s="238" t="s">
        <v>5589</v>
      </c>
      <c r="F326" s="239" t="s">
        <v>196</v>
      </c>
      <c r="G326" s="239" t="s">
        <v>5590</v>
      </c>
      <c r="H326" s="246" t="s">
        <v>5591</v>
      </c>
    </row>
    <row r="327" spans="1:8" ht="36">
      <c r="A327" s="352"/>
      <c r="B327" s="353"/>
      <c r="C327" s="504" t="s">
        <v>5171</v>
      </c>
      <c r="D327" s="510" t="s">
        <v>5573</v>
      </c>
      <c r="E327" s="238" t="s">
        <v>5592</v>
      </c>
      <c r="F327" s="239" t="s">
        <v>5593</v>
      </c>
      <c r="G327" s="239" t="s">
        <v>5594</v>
      </c>
      <c r="H327" s="239"/>
    </row>
    <row r="328" spans="1:8" ht="24">
      <c r="A328" s="352"/>
      <c r="B328" s="353"/>
      <c r="C328" s="504" t="s">
        <v>5171</v>
      </c>
      <c r="D328" s="510" t="s">
        <v>5573</v>
      </c>
      <c r="E328" s="238" t="s">
        <v>5595</v>
      </c>
      <c r="F328" s="239" t="s">
        <v>201</v>
      </c>
      <c r="G328" s="239" t="s">
        <v>5596</v>
      </c>
      <c r="H328" s="239"/>
    </row>
    <row r="329" spans="1:8" ht="24">
      <c r="A329" s="352"/>
      <c r="B329" s="353"/>
      <c r="C329" s="504" t="s">
        <v>5171</v>
      </c>
      <c r="D329" s="510" t="s">
        <v>5573</v>
      </c>
      <c r="E329" s="238" t="s">
        <v>5597</v>
      </c>
      <c r="F329" s="239" t="s">
        <v>5259</v>
      </c>
      <c r="G329" s="239" t="s">
        <v>5598</v>
      </c>
      <c r="H329" s="239"/>
    </row>
    <row r="330" spans="1:8" ht="24">
      <c r="A330" s="352"/>
      <c r="B330" s="353"/>
      <c r="C330" s="504" t="s">
        <v>5171</v>
      </c>
      <c r="D330" s="510" t="s">
        <v>5573</v>
      </c>
      <c r="E330" s="238" t="s">
        <v>5599</v>
      </c>
      <c r="F330" s="239" t="s">
        <v>341</v>
      </c>
      <c r="G330" s="239" t="s">
        <v>5391</v>
      </c>
      <c r="H330" s="246" t="s">
        <v>5600</v>
      </c>
    </row>
    <row r="331" spans="1:8" ht="24">
      <c r="A331" s="352"/>
      <c r="B331" s="353"/>
      <c r="C331" s="504" t="s">
        <v>5171</v>
      </c>
      <c r="D331" s="510" t="s">
        <v>5573</v>
      </c>
      <c r="E331" s="238" t="s">
        <v>5601</v>
      </c>
      <c r="F331" s="239" t="s">
        <v>201</v>
      </c>
      <c r="G331" s="239" t="s">
        <v>5602</v>
      </c>
      <c r="H331" s="239"/>
    </row>
    <row r="332" spans="1:8">
      <c r="A332" s="352"/>
      <c r="B332" s="353"/>
      <c r="C332" s="504" t="s">
        <v>5171</v>
      </c>
      <c r="D332" s="510" t="s">
        <v>5573</v>
      </c>
      <c r="E332" s="238" t="s">
        <v>5603</v>
      </c>
      <c r="F332" s="239" t="s">
        <v>0</v>
      </c>
      <c r="G332" s="239" t="s">
        <v>5280</v>
      </c>
      <c r="H332" s="239"/>
    </row>
    <row r="333" spans="1:8" ht="24">
      <c r="A333" s="352"/>
      <c r="B333" s="353"/>
      <c r="C333" s="504" t="s">
        <v>5171</v>
      </c>
      <c r="D333" s="510" t="s">
        <v>5573</v>
      </c>
      <c r="E333" s="238" t="s">
        <v>5604</v>
      </c>
      <c r="F333" s="239" t="s">
        <v>6</v>
      </c>
      <c r="G333" s="239"/>
      <c r="H333" s="239"/>
    </row>
    <row r="334" spans="1:8">
      <c r="A334" s="352"/>
      <c r="B334" s="353"/>
      <c r="C334" s="504" t="s">
        <v>5171</v>
      </c>
      <c r="D334" s="510" t="s">
        <v>5573</v>
      </c>
      <c r="E334" s="238" t="s">
        <v>5605</v>
      </c>
      <c r="F334" s="239" t="s">
        <v>6</v>
      </c>
      <c r="G334" s="239"/>
      <c r="H334" s="239"/>
    </row>
    <row r="335" spans="1:8">
      <c r="A335" s="352"/>
      <c r="B335" s="353"/>
      <c r="C335" s="504" t="s">
        <v>5171</v>
      </c>
      <c r="D335" s="510" t="s">
        <v>5573</v>
      </c>
      <c r="E335" s="238" t="s">
        <v>5606</v>
      </c>
      <c r="F335" s="239" t="s">
        <v>6</v>
      </c>
      <c r="G335" s="239"/>
      <c r="H335" s="246" t="s">
        <v>5607</v>
      </c>
    </row>
    <row r="336" spans="1:8">
      <c r="A336" s="352"/>
      <c r="B336" s="353"/>
      <c r="C336" s="504" t="s">
        <v>5171</v>
      </c>
      <c r="D336" s="510" t="s">
        <v>5573</v>
      </c>
      <c r="E336" s="238" t="s">
        <v>5608</v>
      </c>
      <c r="F336" s="239" t="s">
        <v>5575</v>
      </c>
      <c r="G336" s="239"/>
      <c r="H336" s="239"/>
    </row>
    <row r="337" spans="1:8" ht="24">
      <c r="A337" s="352"/>
      <c r="B337" s="353"/>
      <c r="C337" s="504" t="s">
        <v>5171</v>
      </c>
      <c r="D337" s="510" t="s">
        <v>5573</v>
      </c>
      <c r="E337" s="238" t="s">
        <v>5609</v>
      </c>
      <c r="F337" s="239" t="s">
        <v>2465</v>
      </c>
      <c r="G337" s="239"/>
      <c r="H337" s="239"/>
    </row>
    <row r="338" spans="1:8" ht="36">
      <c r="A338" s="352"/>
      <c r="B338" s="353"/>
      <c r="C338" s="504" t="s">
        <v>5171</v>
      </c>
      <c r="D338" s="510" t="s">
        <v>5573</v>
      </c>
      <c r="E338" s="238" t="s">
        <v>5610</v>
      </c>
      <c r="F338" s="239" t="s">
        <v>5514</v>
      </c>
      <c r="G338" s="239"/>
      <c r="H338" s="239"/>
    </row>
    <row r="339" spans="1:8">
      <c r="A339" s="352"/>
      <c r="B339" s="353"/>
      <c r="C339" s="504" t="s">
        <v>5171</v>
      </c>
      <c r="D339" s="510" t="s">
        <v>5573</v>
      </c>
      <c r="E339" s="238" t="s">
        <v>5611</v>
      </c>
      <c r="F339" s="239" t="s">
        <v>2</v>
      </c>
      <c r="G339" s="239"/>
      <c r="H339" s="239"/>
    </row>
    <row r="340" spans="1:8" ht="36">
      <c r="A340" s="352"/>
      <c r="B340" s="353"/>
      <c r="C340" s="504" t="s">
        <v>5171</v>
      </c>
      <c r="D340" s="510" t="s">
        <v>5573</v>
      </c>
      <c r="E340" s="238" t="s">
        <v>5612</v>
      </c>
      <c r="F340" s="239" t="s">
        <v>2</v>
      </c>
      <c r="G340" s="239"/>
      <c r="H340" s="246" t="s">
        <v>5613</v>
      </c>
    </row>
    <row r="341" spans="1:8" ht="24">
      <c r="A341" s="352"/>
      <c r="B341" s="353"/>
      <c r="C341" s="504" t="s">
        <v>5171</v>
      </c>
      <c r="D341" s="510" t="s">
        <v>5573</v>
      </c>
      <c r="E341" s="238" t="s">
        <v>5614</v>
      </c>
      <c r="F341" s="239" t="s">
        <v>2</v>
      </c>
      <c r="G341" s="239"/>
      <c r="H341" s="246" t="s">
        <v>5615</v>
      </c>
    </row>
    <row r="342" spans="1:8">
      <c r="A342" s="352"/>
      <c r="B342" s="353"/>
      <c r="C342" s="504" t="s">
        <v>5171</v>
      </c>
      <c r="D342" s="510" t="s">
        <v>5573</v>
      </c>
      <c r="E342" s="238" t="s">
        <v>5616</v>
      </c>
      <c r="F342" s="239" t="s">
        <v>2</v>
      </c>
      <c r="G342" s="239"/>
      <c r="H342" s="239"/>
    </row>
    <row r="343" spans="1:8" ht="24">
      <c r="A343" s="352"/>
      <c r="B343" s="353"/>
      <c r="C343" s="504" t="s">
        <v>5171</v>
      </c>
      <c r="D343" s="510" t="s">
        <v>5573</v>
      </c>
      <c r="E343" s="238" t="s">
        <v>5617</v>
      </c>
      <c r="F343" s="239" t="s">
        <v>2</v>
      </c>
      <c r="G343" s="239"/>
      <c r="H343" s="239"/>
    </row>
    <row r="344" spans="1:8">
      <c r="A344" s="352"/>
      <c r="B344" s="353"/>
      <c r="C344" s="504" t="s">
        <v>5171</v>
      </c>
      <c r="D344" s="510" t="s">
        <v>5573</v>
      </c>
      <c r="E344" s="238" t="s">
        <v>5618</v>
      </c>
      <c r="F344" s="239" t="s">
        <v>2</v>
      </c>
      <c r="G344" s="239"/>
      <c r="H344" s="239"/>
    </row>
    <row r="345" spans="1:8">
      <c r="A345" s="352"/>
      <c r="B345" s="353"/>
      <c r="C345" s="504" t="s">
        <v>5171</v>
      </c>
      <c r="D345" s="510" t="s">
        <v>5573</v>
      </c>
      <c r="E345" s="238" t="s">
        <v>5619</v>
      </c>
      <c r="F345" s="239" t="s">
        <v>2</v>
      </c>
      <c r="G345" s="239"/>
      <c r="H345" s="239"/>
    </row>
    <row r="346" spans="1:8" ht="60">
      <c r="A346" s="352"/>
      <c r="B346" s="353"/>
      <c r="C346" s="504" t="s">
        <v>5171</v>
      </c>
      <c r="D346" s="510" t="s">
        <v>5573</v>
      </c>
      <c r="E346" s="238" t="s">
        <v>5620</v>
      </c>
      <c r="F346" s="239" t="s">
        <v>2</v>
      </c>
      <c r="G346" s="239"/>
      <c r="H346" s="239"/>
    </row>
    <row r="347" spans="1:8" ht="24">
      <c r="A347" s="352"/>
      <c r="B347" s="353"/>
      <c r="C347" s="504" t="s">
        <v>5171</v>
      </c>
      <c r="D347" s="510" t="s">
        <v>5573</v>
      </c>
      <c r="E347" s="238" t="s">
        <v>5621</v>
      </c>
      <c r="F347" s="239" t="s">
        <v>2</v>
      </c>
      <c r="G347" s="239"/>
      <c r="H347" s="239"/>
    </row>
    <row r="348" spans="1:8">
      <c r="A348" s="352"/>
      <c r="B348" s="353"/>
      <c r="C348" s="504" t="s">
        <v>5171</v>
      </c>
      <c r="D348" s="510" t="s">
        <v>5573</v>
      </c>
      <c r="E348" s="238" t="s">
        <v>5622</v>
      </c>
      <c r="F348" s="239" t="s">
        <v>2</v>
      </c>
      <c r="G348" s="239"/>
      <c r="H348" s="239"/>
    </row>
    <row r="349" spans="1:8" ht="24">
      <c r="A349" s="352"/>
      <c r="B349" s="353"/>
      <c r="C349" s="504" t="s">
        <v>5171</v>
      </c>
      <c r="D349" s="510" t="s">
        <v>5573</v>
      </c>
      <c r="E349" s="238" t="s">
        <v>5623</v>
      </c>
      <c r="F349" s="239" t="s">
        <v>2</v>
      </c>
      <c r="G349" s="239"/>
      <c r="H349" s="239"/>
    </row>
    <row r="350" spans="1:8" ht="36">
      <c r="A350" s="352"/>
      <c r="B350" s="353"/>
      <c r="C350" s="504" t="s">
        <v>5171</v>
      </c>
      <c r="D350" s="510" t="s">
        <v>5573</v>
      </c>
      <c r="E350" s="238" t="s">
        <v>5624</v>
      </c>
      <c r="F350" s="239" t="s">
        <v>2</v>
      </c>
      <c r="G350" s="239"/>
      <c r="H350" s="246" t="s">
        <v>5625</v>
      </c>
    </row>
    <row r="351" spans="1:8">
      <c r="A351" s="352"/>
      <c r="B351" s="353"/>
      <c r="C351" s="504" t="s">
        <v>5171</v>
      </c>
      <c r="D351" s="510" t="s">
        <v>5573</v>
      </c>
      <c r="E351" s="238" t="s">
        <v>5626</v>
      </c>
      <c r="F351" s="239" t="s">
        <v>2</v>
      </c>
      <c r="G351" s="239"/>
      <c r="H351" s="239"/>
    </row>
    <row r="352" spans="1:8" ht="24">
      <c r="A352" s="352"/>
      <c r="B352" s="353"/>
      <c r="C352" s="504" t="s">
        <v>5171</v>
      </c>
      <c r="D352" s="510" t="s">
        <v>5573</v>
      </c>
      <c r="E352" s="238" t="s">
        <v>5627</v>
      </c>
      <c r="F352" s="239" t="s">
        <v>2</v>
      </c>
      <c r="G352" s="239"/>
      <c r="H352" s="239"/>
    </row>
    <row r="353" spans="1:8" ht="24">
      <c r="A353" s="352"/>
      <c r="B353" s="353"/>
      <c r="C353" s="504" t="s">
        <v>5171</v>
      </c>
      <c r="D353" s="510" t="s">
        <v>5573</v>
      </c>
      <c r="E353" s="240" t="s">
        <v>5628</v>
      </c>
      <c r="F353" s="239" t="s">
        <v>2</v>
      </c>
      <c r="G353" s="239"/>
      <c r="H353" s="239"/>
    </row>
    <row r="354" spans="1:8" ht="24">
      <c r="A354" s="352"/>
      <c r="B354" s="353"/>
      <c r="C354" s="504" t="s">
        <v>5171</v>
      </c>
      <c r="D354" s="510" t="s">
        <v>5573</v>
      </c>
      <c r="E354" s="238" t="s">
        <v>5629</v>
      </c>
      <c r="F354" s="239" t="s">
        <v>2</v>
      </c>
      <c r="G354" s="239"/>
      <c r="H354" s="239"/>
    </row>
    <row r="355" spans="1:8" ht="24">
      <c r="A355" s="352"/>
      <c r="B355" s="353"/>
      <c r="C355" s="504" t="s">
        <v>5171</v>
      </c>
      <c r="D355" s="510" t="s">
        <v>5573</v>
      </c>
      <c r="E355" s="238" t="s">
        <v>5630</v>
      </c>
      <c r="F355" s="239" t="s">
        <v>2</v>
      </c>
      <c r="G355" s="239"/>
      <c r="H355" s="239"/>
    </row>
    <row r="356" spans="1:8" ht="24">
      <c r="A356" s="352"/>
      <c r="B356" s="353"/>
      <c r="C356" s="504" t="s">
        <v>5171</v>
      </c>
      <c r="D356" s="510" t="s">
        <v>5573</v>
      </c>
      <c r="E356" s="238" t="s">
        <v>5631</v>
      </c>
      <c r="F356" s="239" t="s">
        <v>2</v>
      </c>
      <c r="G356" s="239"/>
      <c r="H356" s="239"/>
    </row>
    <row r="357" spans="1:8" ht="24">
      <c r="A357" s="352"/>
      <c r="B357" s="353"/>
      <c r="C357" s="504" t="s">
        <v>5171</v>
      </c>
      <c r="D357" s="510" t="s">
        <v>5573</v>
      </c>
      <c r="E357" s="238" t="s">
        <v>5632</v>
      </c>
      <c r="F357" s="239" t="s">
        <v>2774</v>
      </c>
      <c r="G357" s="239"/>
      <c r="H357" s="246" t="s">
        <v>5633</v>
      </c>
    </row>
    <row r="358" spans="1:8" ht="24">
      <c r="A358" s="352"/>
      <c r="B358" s="353"/>
      <c r="C358" s="504" t="s">
        <v>5171</v>
      </c>
      <c r="D358" s="510" t="s">
        <v>5573</v>
      </c>
      <c r="E358" s="240" t="s">
        <v>5634</v>
      </c>
      <c r="F358" s="239" t="s">
        <v>2774</v>
      </c>
      <c r="G358" s="239"/>
      <c r="H358" s="239"/>
    </row>
    <row r="359" spans="1:8" ht="24">
      <c r="A359" s="352"/>
      <c r="B359" s="353"/>
      <c r="C359" s="504" t="s">
        <v>5171</v>
      </c>
      <c r="D359" s="510" t="s">
        <v>5573</v>
      </c>
      <c r="E359" s="240" t="s">
        <v>5635</v>
      </c>
      <c r="F359" s="239" t="s">
        <v>277</v>
      </c>
      <c r="G359" s="239"/>
      <c r="H359" s="246" t="s">
        <v>5636</v>
      </c>
    </row>
    <row r="360" spans="1:8" ht="36">
      <c r="A360" s="352"/>
      <c r="B360" s="353"/>
      <c r="C360" s="504" t="s">
        <v>5171</v>
      </c>
      <c r="D360" s="510" t="s">
        <v>5573</v>
      </c>
      <c r="E360" s="240" t="s">
        <v>5637</v>
      </c>
      <c r="F360" s="239" t="s">
        <v>393</v>
      </c>
      <c r="G360" s="239"/>
      <c r="H360" s="239"/>
    </row>
    <row r="361" spans="1:8">
      <c r="A361" s="352"/>
      <c r="B361" s="353"/>
      <c r="C361" s="504" t="s">
        <v>5171</v>
      </c>
      <c r="D361" s="510" t="s">
        <v>5638</v>
      </c>
      <c r="E361" s="238" t="s">
        <v>5639</v>
      </c>
      <c r="F361" s="239" t="s">
        <v>6</v>
      </c>
      <c r="G361" s="239" t="s">
        <v>5576</v>
      </c>
      <c r="H361" s="239"/>
    </row>
    <row r="362" spans="1:8" ht="36">
      <c r="A362" s="352"/>
      <c r="B362" s="353"/>
      <c r="C362" s="504" t="s">
        <v>5171</v>
      </c>
      <c r="D362" s="510" t="s">
        <v>5638</v>
      </c>
      <c r="E362" s="295" t="s">
        <v>5640</v>
      </c>
      <c r="F362" s="239" t="s">
        <v>0</v>
      </c>
      <c r="G362" s="239" t="s">
        <v>5641</v>
      </c>
      <c r="H362" s="239"/>
    </row>
    <row r="363" spans="1:8">
      <c r="A363" s="352"/>
      <c r="B363" s="353"/>
      <c r="C363" s="504" t="s">
        <v>5171</v>
      </c>
      <c r="D363" s="510" t="s">
        <v>5638</v>
      </c>
      <c r="E363" s="238" t="s">
        <v>5642</v>
      </c>
      <c r="F363" s="239" t="s">
        <v>6</v>
      </c>
      <c r="G363" s="239" t="s">
        <v>5477</v>
      </c>
      <c r="H363" s="239"/>
    </row>
    <row r="364" spans="1:8" ht="24">
      <c r="A364" s="352"/>
      <c r="B364" s="353"/>
      <c r="C364" s="504" t="s">
        <v>5171</v>
      </c>
      <c r="D364" s="510" t="s">
        <v>5638</v>
      </c>
      <c r="E364" s="238" t="s">
        <v>5643</v>
      </c>
      <c r="F364" s="239" t="s">
        <v>201</v>
      </c>
      <c r="G364" s="239" t="s">
        <v>5644</v>
      </c>
      <c r="H364" s="246" t="s">
        <v>5645</v>
      </c>
    </row>
    <row r="365" spans="1:8" ht="24">
      <c r="A365" s="352"/>
      <c r="B365" s="353"/>
      <c r="C365" s="504" t="s">
        <v>5171</v>
      </c>
      <c r="D365" s="510" t="s">
        <v>5638</v>
      </c>
      <c r="E365" s="238" t="s">
        <v>5646</v>
      </c>
      <c r="F365" s="239" t="s">
        <v>196</v>
      </c>
      <c r="G365" s="239" t="s">
        <v>5647</v>
      </c>
      <c r="H365" s="246" t="s">
        <v>5648</v>
      </c>
    </row>
    <row r="366" spans="1:8" ht="36">
      <c r="A366" s="352"/>
      <c r="B366" s="353"/>
      <c r="C366" s="504" t="s">
        <v>5171</v>
      </c>
      <c r="D366" s="510" t="s">
        <v>5638</v>
      </c>
      <c r="E366" s="240" t="s">
        <v>5649</v>
      </c>
      <c r="F366" s="239" t="s">
        <v>201</v>
      </c>
      <c r="G366" s="239" t="s">
        <v>5650</v>
      </c>
      <c r="H366" s="239"/>
    </row>
    <row r="367" spans="1:8" ht="24">
      <c r="A367" s="352"/>
      <c r="B367" s="353"/>
      <c r="C367" s="504" t="s">
        <v>5171</v>
      </c>
      <c r="D367" s="510" t="s">
        <v>5638</v>
      </c>
      <c r="E367" s="238" t="s">
        <v>5651</v>
      </c>
      <c r="F367" s="239" t="s">
        <v>201</v>
      </c>
      <c r="G367" s="239" t="s">
        <v>5652</v>
      </c>
      <c r="H367" s="239"/>
    </row>
    <row r="368" spans="1:8" ht="24">
      <c r="A368" s="352"/>
      <c r="B368" s="353"/>
      <c r="C368" s="504" t="s">
        <v>5171</v>
      </c>
      <c r="D368" s="510" t="s">
        <v>5638</v>
      </c>
      <c r="E368" s="240" t="s">
        <v>5653</v>
      </c>
      <c r="F368" s="239" t="s">
        <v>201</v>
      </c>
      <c r="G368" s="239" t="s">
        <v>5654</v>
      </c>
      <c r="H368" s="239"/>
    </row>
    <row r="369" spans="1:8" ht="24">
      <c r="A369" s="352"/>
      <c r="B369" s="353"/>
      <c r="C369" s="504" t="s">
        <v>5171</v>
      </c>
      <c r="D369" s="510" t="s">
        <v>5638</v>
      </c>
      <c r="E369" s="238" t="s">
        <v>5655</v>
      </c>
      <c r="F369" s="239" t="s">
        <v>201</v>
      </c>
      <c r="G369" s="239" t="s">
        <v>5656</v>
      </c>
      <c r="H369" s="239"/>
    </row>
    <row r="370" spans="1:8" ht="24">
      <c r="A370" s="352"/>
      <c r="B370" s="353"/>
      <c r="C370" s="504" t="s">
        <v>5171</v>
      </c>
      <c r="D370" s="510" t="s">
        <v>5638</v>
      </c>
      <c r="E370" s="238" t="s">
        <v>5657</v>
      </c>
      <c r="F370" s="239" t="s">
        <v>201</v>
      </c>
      <c r="G370" s="239" t="s">
        <v>5656</v>
      </c>
      <c r="H370" s="239"/>
    </row>
    <row r="371" spans="1:8">
      <c r="A371" s="352"/>
      <c r="B371" s="353"/>
      <c r="C371" s="504" t="s">
        <v>5171</v>
      </c>
      <c r="D371" s="510" t="s">
        <v>5638</v>
      </c>
      <c r="E371" s="238" t="s">
        <v>5658</v>
      </c>
      <c r="F371" s="239" t="s">
        <v>6</v>
      </c>
      <c r="G371" s="239" t="s">
        <v>5659</v>
      </c>
      <c r="H371" s="239"/>
    </row>
    <row r="372" spans="1:8" ht="36">
      <c r="A372" s="352"/>
      <c r="B372" s="353"/>
      <c r="C372" s="504" t="s">
        <v>5171</v>
      </c>
      <c r="D372" s="510" t="s">
        <v>5638</v>
      </c>
      <c r="E372" s="238" t="s">
        <v>5660</v>
      </c>
      <c r="F372" s="239" t="s">
        <v>0</v>
      </c>
      <c r="G372" s="239" t="s">
        <v>5491</v>
      </c>
      <c r="H372" s="239"/>
    </row>
    <row r="373" spans="1:8">
      <c r="A373" s="352"/>
      <c r="B373" s="353"/>
      <c r="C373" s="504" t="s">
        <v>5171</v>
      </c>
      <c r="D373" s="510" t="s">
        <v>5638</v>
      </c>
      <c r="E373" s="295" t="s">
        <v>5661</v>
      </c>
      <c r="F373" s="239" t="s">
        <v>0</v>
      </c>
      <c r="G373" s="239" t="s">
        <v>5491</v>
      </c>
      <c r="H373" s="239"/>
    </row>
    <row r="374" spans="1:8" ht="24">
      <c r="A374" s="352"/>
      <c r="B374" s="353"/>
      <c r="C374" s="504" t="s">
        <v>5171</v>
      </c>
      <c r="D374" s="510" t="s">
        <v>5638</v>
      </c>
      <c r="E374" s="238" t="s">
        <v>5662</v>
      </c>
      <c r="F374" s="239" t="s">
        <v>5514</v>
      </c>
      <c r="G374" s="239" t="s">
        <v>5663</v>
      </c>
      <c r="H374" s="239"/>
    </row>
    <row r="375" spans="1:8" ht="24">
      <c r="A375" s="352"/>
      <c r="B375" s="353"/>
      <c r="C375" s="504" t="s">
        <v>5171</v>
      </c>
      <c r="D375" s="510" t="s">
        <v>5638</v>
      </c>
      <c r="E375" s="238" t="s">
        <v>5664</v>
      </c>
      <c r="F375" s="239" t="s">
        <v>627</v>
      </c>
      <c r="G375" s="511" t="s">
        <v>5506</v>
      </c>
      <c r="H375" s="239"/>
    </row>
    <row r="376" spans="1:8" ht="36">
      <c r="A376" s="352"/>
      <c r="B376" s="353"/>
      <c r="C376" s="504" t="s">
        <v>5171</v>
      </c>
      <c r="D376" s="510" t="s">
        <v>5638</v>
      </c>
      <c r="E376" s="238" t="s">
        <v>5665</v>
      </c>
      <c r="F376" s="239" t="s">
        <v>446</v>
      </c>
      <c r="G376" s="239" t="s">
        <v>5666</v>
      </c>
      <c r="H376" s="239"/>
    </row>
    <row r="377" spans="1:8" ht="24">
      <c r="A377" s="352"/>
      <c r="B377" s="353"/>
      <c r="C377" s="504" t="s">
        <v>5171</v>
      </c>
      <c r="D377" s="510" t="s">
        <v>5638</v>
      </c>
      <c r="E377" s="238" t="s">
        <v>5667</v>
      </c>
      <c r="F377" s="239" t="s">
        <v>277</v>
      </c>
      <c r="G377" s="239" t="s">
        <v>5668</v>
      </c>
      <c r="H377" s="239"/>
    </row>
    <row r="378" spans="1:8" ht="24">
      <c r="A378" s="352"/>
      <c r="B378" s="353"/>
      <c r="C378" s="504" t="s">
        <v>5171</v>
      </c>
      <c r="D378" s="510" t="s">
        <v>5638</v>
      </c>
      <c r="E378" s="238" t="s">
        <v>5669</v>
      </c>
      <c r="F378" s="239" t="s">
        <v>5259</v>
      </c>
      <c r="G378" s="239" t="s">
        <v>5670</v>
      </c>
      <c r="H378" s="239"/>
    </row>
    <row r="379" spans="1:8" ht="24">
      <c r="A379" s="352"/>
      <c r="B379" s="353"/>
      <c r="C379" s="504" t="s">
        <v>5171</v>
      </c>
      <c r="D379" s="510" t="s">
        <v>5638</v>
      </c>
      <c r="E379" s="240" t="s">
        <v>5671</v>
      </c>
      <c r="F379" s="239" t="s">
        <v>5259</v>
      </c>
      <c r="G379" s="239" t="s">
        <v>5672</v>
      </c>
      <c r="H379" s="239"/>
    </row>
    <row r="380" spans="1:8" ht="24">
      <c r="A380" s="352"/>
      <c r="B380" s="353"/>
      <c r="C380" s="504" t="s">
        <v>5171</v>
      </c>
      <c r="D380" s="510" t="s">
        <v>5638</v>
      </c>
      <c r="E380" s="238" t="s">
        <v>5673</v>
      </c>
      <c r="F380" s="239" t="s">
        <v>5259</v>
      </c>
      <c r="G380" s="239" t="s">
        <v>5674</v>
      </c>
      <c r="H380" s="239"/>
    </row>
    <row r="381" spans="1:8" ht="24">
      <c r="A381" s="352"/>
      <c r="B381" s="353"/>
      <c r="C381" s="504" t="s">
        <v>5171</v>
      </c>
      <c r="D381" s="510" t="s">
        <v>5638</v>
      </c>
      <c r="E381" s="238" t="s">
        <v>5675</v>
      </c>
      <c r="F381" s="239" t="s">
        <v>201</v>
      </c>
      <c r="G381" s="239" t="s">
        <v>5676</v>
      </c>
      <c r="H381" s="239"/>
    </row>
    <row r="382" spans="1:8" ht="24">
      <c r="A382" s="352"/>
      <c r="B382" s="353"/>
      <c r="C382" s="504" t="s">
        <v>5171</v>
      </c>
      <c r="D382" s="510" t="s">
        <v>5638</v>
      </c>
      <c r="E382" s="240" t="s">
        <v>5677</v>
      </c>
      <c r="F382" s="239" t="s">
        <v>201</v>
      </c>
      <c r="G382" s="239" t="s">
        <v>5602</v>
      </c>
      <c r="H382" s="239"/>
    </row>
    <row r="383" spans="1:8">
      <c r="A383" s="352"/>
      <c r="B383" s="353"/>
      <c r="C383" s="504" t="s">
        <v>5171</v>
      </c>
      <c r="D383" s="510" t="s">
        <v>5638</v>
      </c>
      <c r="E383" s="238" t="s">
        <v>5678</v>
      </c>
      <c r="F383" s="239" t="s">
        <v>5514</v>
      </c>
      <c r="G383" s="239" t="s">
        <v>5679</v>
      </c>
      <c r="H383" s="239"/>
    </row>
    <row r="384" spans="1:8">
      <c r="A384" s="352"/>
      <c r="B384" s="353"/>
      <c r="C384" s="504" t="s">
        <v>5171</v>
      </c>
      <c r="D384" s="510" t="s">
        <v>5638</v>
      </c>
      <c r="E384" s="238" t="s">
        <v>5680</v>
      </c>
      <c r="F384" s="239" t="s">
        <v>6</v>
      </c>
      <c r="G384" s="239"/>
      <c r="H384" s="239"/>
    </row>
    <row r="385" spans="1:8" ht="24">
      <c r="A385" s="352"/>
      <c r="B385" s="353"/>
      <c r="C385" s="504" t="s">
        <v>5171</v>
      </c>
      <c r="D385" s="510" t="s">
        <v>5638</v>
      </c>
      <c r="E385" s="238" t="s">
        <v>5681</v>
      </c>
      <c r="F385" s="239" t="s">
        <v>6</v>
      </c>
      <c r="G385" s="239"/>
      <c r="H385" s="239"/>
    </row>
    <row r="386" spans="1:8" ht="36">
      <c r="A386" s="352"/>
      <c r="B386" s="353"/>
      <c r="C386" s="504" t="s">
        <v>5171</v>
      </c>
      <c r="D386" s="510" t="s">
        <v>5638</v>
      </c>
      <c r="E386" s="238" t="s">
        <v>5682</v>
      </c>
      <c r="F386" s="239" t="s">
        <v>6</v>
      </c>
      <c r="G386" s="239"/>
      <c r="H386" s="239"/>
    </row>
    <row r="387" spans="1:8">
      <c r="A387" s="352"/>
      <c r="B387" s="353"/>
      <c r="C387" s="504" t="s">
        <v>5171</v>
      </c>
      <c r="D387" s="510" t="s">
        <v>5638</v>
      </c>
      <c r="E387" s="238" t="s">
        <v>5683</v>
      </c>
      <c r="F387" s="239" t="s">
        <v>6</v>
      </c>
      <c r="G387" s="239"/>
      <c r="H387" s="239"/>
    </row>
    <row r="388" spans="1:8" ht="24">
      <c r="A388" s="352"/>
      <c r="B388" s="353"/>
      <c r="C388" s="504" t="s">
        <v>5171</v>
      </c>
      <c r="D388" s="510" t="s">
        <v>5638</v>
      </c>
      <c r="E388" s="240" t="s">
        <v>5684</v>
      </c>
      <c r="F388" s="239" t="s">
        <v>5575</v>
      </c>
      <c r="G388" s="239"/>
      <c r="H388" s="246" t="s">
        <v>5685</v>
      </c>
    </row>
    <row r="389" spans="1:8" ht="24">
      <c r="A389" s="352"/>
      <c r="B389" s="353"/>
      <c r="C389" s="504" t="s">
        <v>5171</v>
      </c>
      <c r="D389" s="510" t="s">
        <v>5638</v>
      </c>
      <c r="E389" s="238" t="s">
        <v>5686</v>
      </c>
      <c r="F389" s="239" t="s">
        <v>5575</v>
      </c>
      <c r="G389" s="239"/>
      <c r="H389" s="239"/>
    </row>
    <row r="390" spans="1:8">
      <c r="A390" s="352"/>
      <c r="B390" s="353"/>
      <c r="C390" s="504" t="s">
        <v>5171</v>
      </c>
      <c r="D390" s="510" t="s">
        <v>5638</v>
      </c>
      <c r="E390" s="240" t="s">
        <v>5687</v>
      </c>
      <c r="F390" s="239" t="s">
        <v>196</v>
      </c>
      <c r="G390" s="239"/>
      <c r="H390" s="239"/>
    </row>
    <row r="391" spans="1:8" ht="24">
      <c r="A391" s="352"/>
      <c r="B391" s="353"/>
      <c r="C391" s="504" t="s">
        <v>5171</v>
      </c>
      <c r="D391" s="510" t="s">
        <v>5638</v>
      </c>
      <c r="E391" s="238" t="s">
        <v>5688</v>
      </c>
      <c r="F391" s="239" t="s">
        <v>5514</v>
      </c>
      <c r="G391" s="239"/>
      <c r="H391" s="239"/>
    </row>
    <row r="392" spans="1:8" ht="24">
      <c r="A392" s="352"/>
      <c r="B392" s="353"/>
      <c r="C392" s="504" t="s">
        <v>5171</v>
      </c>
      <c r="D392" s="510" t="s">
        <v>5638</v>
      </c>
      <c r="E392" s="238" t="s">
        <v>5689</v>
      </c>
      <c r="F392" s="239" t="s">
        <v>5514</v>
      </c>
      <c r="G392" s="239"/>
      <c r="H392" s="239"/>
    </row>
    <row r="393" spans="1:8" ht="36">
      <c r="A393" s="352"/>
      <c r="B393" s="353"/>
      <c r="C393" s="504" t="s">
        <v>5171</v>
      </c>
      <c r="D393" s="510" t="s">
        <v>5638</v>
      </c>
      <c r="E393" s="295" t="s">
        <v>5690</v>
      </c>
      <c r="F393" s="239" t="s">
        <v>5691</v>
      </c>
      <c r="G393" s="239"/>
      <c r="H393" s="239"/>
    </row>
    <row r="394" spans="1:8" ht="36">
      <c r="A394" s="352"/>
      <c r="B394" s="353"/>
      <c r="C394" s="504" t="s">
        <v>5171</v>
      </c>
      <c r="D394" s="510" t="s">
        <v>5638</v>
      </c>
      <c r="E394" s="238" t="s">
        <v>5692</v>
      </c>
      <c r="F394" s="239" t="s">
        <v>2</v>
      </c>
      <c r="G394" s="239"/>
      <c r="H394" s="246" t="s">
        <v>5693</v>
      </c>
    </row>
    <row r="395" spans="1:8" ht="24">
      <c r="A395" s="352"/>
      <c r="B395" s="353"/>
      <c r="C395" s="504" t="s">
        <v>5171</v>
      </c>
      <c r="D395" s="510" t="s">
        <v>5638</v>
      </c>
      <c r="E395" s="238" t="s">
        <v>5694</v>
      </c>
      <c r="F395" s="239" t="s">
        <v>2</v>
      </c>
      <c r="G395" s="239"/>
      <c r="H395" s="239"/>
    </row>
    <row r="396" spans="1:8">
      <c r="A396" s="352"/>
      <c r="B396" s="353"/>
      <c r="C396" s="504" t="s">
        <v>5171</v>
      </c>
      <c r="D396" s="510" t="s">
        <v>5638</v>
      </c>
      <c r="E396" s="238" t="s">
        <v>5695</v>
      </c>
      <c r="F396" s="239" t="s">
        <v>2</v>
      </c>
      <c r="G396" s="239"/>
      <c r="H396" s="239"/>
    </row>
    <row r="397" spans="1:8" ht="24">
      <c r="A397" s="352"/>
      <c r="B397" s="353"/>
      <c r="C397" s="504" t="s">
        <v>5171</v>
      </c>
      <c r="D397" s="510" t="s">
        <v>5638</v>
      </c>
      <c r="E397" s="238" t="s">
        <v>5696</v>
      </c>
      <c r="F397" s="239" t="s">
        <v>2</v>
      </c>
      <c r="G397" s="239"/>
      <c r="H397" s="239"/>
    </row>
    <row r="398" spans="1:8" ht="24">
      <c r="A398" s="352"/>
      <c r="B398" s="353"/>
      <c r="C398" s="504" t="s">
        <v>5171</v>
      </c>
      <c r="D398" s="510" t="s">
        <v>5638</v>
      </c>
      <c r="E398" s="295" t="s">
        <v>5697</v>
      </c>
      <c r="F398" s="239" t="s">
        <v>2</v>
      </c>
      <c r="G398" s="239"/>
      <c r="H398" s="239"/>
    </row>
    <row r="399" spans="1:8" ht="24">
      <c r="A399" s="352"/>
      <c r="B399" s="353"/>
      <c r="C399" s="504" t="s">
        <v>5171</v>
      </c>
      <c r="D399" s="510" t="s">
        <v>5638</v>
      </c>
      <c r="E399" s="238" t="s">
        <v>5698</v>
      </c>
      <c r="F399" s="239" t="s">
        <v>2</v>
      </c>
      <c r="G399" s="239"/>
      <c r="H399" s="239"/>
    </row>
    <row r="400" spans="1:8" ht="24">
      <c r="A400" s="352"/>
      <c r="B400" s="353"/>
      <c r="C400" s="504" t="s">
        <v>5171</v>
      </c>
      <c r="D400" s="510" t="s">
        <v>5638</v>
      </c>
      <c r="E400" s="238" t="s">
        <v>5699</v>
      </c>
      <c r="F400" s="239" t="s">
        <v>2</v>
      </c>
      <c r="G400" s="239"/>
      <c r="H400" s="246" t="s">
        <v>5700</v>
      </c>
    </row>
    <row r="401" spans="1:8">
      <c r="A401" s="352"/>
      <c r="B401" s="353"/>
      <c r="C401" s="504" t="s">
        <v>5171</v>
      </c>
      <c r="D401" s="510" t="s">
        <v>5638</v>
      </c>
      <c r="E401" s="238" t="s">
        <v>5701</v>
      </c>
      <c r="F401" s="239" t="s">
        <v>2</v>
      </c>
      <c r="G401" s="239"/>
      <c r="H401" s="239"/>
    </row>
    <row r="402" spans="1:8" ht="36">
      <c r="A402" s="352"/>
      <c r="B402" s="353"/>
      <c r="C402" s="504" t="s">
        <v>5171</v>
      </c>
      <c r="D402" s="510" t="s">
        <v>5638</v>
      </c>
      <c r="E402" s="238" t="s">
        <v>5702</v>
      </c>
      <c r="F402" s="239" t="s">
        <v>2</v>
      </c>
      <c r="G402" s="239"/>
      <c r="H402" s="246" t="s">
        <v>5703</v>
      </c>
    </row>
    <row r="403" spans="1:8">
      <c r="A403" s="352"/>
      <c r="B403" s="353"/>
      <c r="C403" s="504" t="s">
        <v>5171</v>
      </c>
      <c r="D403" s="510" t="s">
        <v>5638</v>
      </c>
      <c r="E403" s="238" t="s">
        <v>5704</v>
      </c>
      <c r="F403" s="239" t="s">
        <v>2</v>
      </c>
      <c r="G403" s="239"/>
      <c r="H403" s="239"/>
    </row>
    <row r="404" spans="1:8" ht="24">
      <c r="A404" s="352"/>
      <c r="B404" s="353"/>
      <c r="C404" s="504" t="s">
        <v>5171</v>
      </c>
      <c r="D404" s="510" t="s">
        <v>5638</v>
      </c>
      <c r="E404" s="240" t="s">
        <v>5705</v>
      </c>
      <c r="F404" s="239" t="s">
        <v>2</v>
      </c>
      <c r="G404" s="239"/>
      <c r="H404" s="239"/>
    </row>
    <row r="405" spans="1:8" ht="36">
      <c r="A405" s="352"/>
      <c r="B405" s="353"/>
      <c r="C405" s="504" t="s">
        <v>5171</v>
      </c>
      <c r="D405" s="510" t="s">
        <v>5638</v>
      </c>
      <c r="E405" s="508" t="s">
        <v>5706</v>
      </c>
      <c r="F405" s="239" t="s">
        <v>2</v>
      </c>
      <c r="G405" s="239"/>
      <c r="H405" s="239"/>
    </row>
    <row r="406" spans="1:8" ht="24">
      <c r="A406" s="352"/>
      <c r="B406" s="353"/>
      <c r="C406" s="504" t="s">
        <v>5171</v>
      </c>
      <c r="D406" s="510" t="s">
        <v>5638</v>
      </c>
      <c r="E406" s="240" t="s">
        <v>5707</v>
      </c>
      <c r="F406" s="239" t="s">
        <v>2</v>
      </c>
      <c r="G406" s="239"/>
      <c r="H406" s="246" t="s">
        <v>5708</v>
      </c>
    </row>
    <row r="407" spans="1:8">
      <c r="A407" s="352"/>
      <c r="B407" s="353"/>
      <c r="C407" s="504" t="s">
        <v>5171</v>
      </c>
      <c r="D407" s="510" t="s">
        <v>5638</v>
      </c>
      <c r="E407" s="238" t="s">
        <v>5709</v>
      </c>
      <c r="F407" s="239" t="s">
        <v>2</v>
      </c>
      <c r="G407" s="239"/>
      <c r="H407" s="239"/>
    </row>
    <row r="408" spans="1:8" ht="24">
      <c r="A408" s="352"/>
      <c r="B408" s="353"/>
      <c r="C408" s="504" t="s">
        <v>5171</v>
      </c>
      <c r="D408" s="510" t="s">
        <v>5638</v>
      </c>
      <c r="E408" s="240" t="s">
        <v>5710</v>
      </c>
      <c r="F408" s="239" t="s">
        <v>2</v>
      </c>
      <c r="G408" s="239"/>
      <c r="H408" s="246" t="s">
        <v>5711</v>
      </c>
    </row>
    <row r="409" spans="1:8">
      <c r="A409" s="352"/>
      <c r="B409" s="353"/>
      <c r="C409" s="504" t="s">
        <v>5171</v>
      </c>
      <c r="D409" s="510" t="s">
        <v>5638</v>
      </c>
      <c r="E409" s="238" t="s">
        <v>5712</v>
      </c>
      <c r="F409" s="239" t="s">
        <v>2</v>
      </c>
      <c r="G409" s="239"/>
      <c r="H409" s="239"/>
    </row>
    <row r="410" spans="1:8" ht="36">
      <c r="A410" s="352"/>
      <c r="B410" s="353"/>
      <c r="C410" s="504" t="s">
        <v>5171</v>
      </c>
      <c r="D410" s="510" t="s">
        <v>5638</v>
      </c>
      <c r="E410" s="238" t="s">
        <v>5713</v>
      </c>
      <c r="F410" s="239" t="s">
        <v>2</v>
      </c>
      <c r="G410" s="239"/>
      <c r="H410" s="239"/>
    </row>
    <row r="411" spans="1:8">
      <c r="A411" s="352"/>
      <c r="B411" s="353"/>
      <c r="C411" s="504" t="s">
        <v>5171</v>
      </c>
      <c r="D411" s="510" t="s">
        <v>5638</v>
      </c>
      <c r="E411" s="240" t="s">
        <v>5714</v>
      </c>
      <c r="F411" s="239" t="s">
        <v>2774</v>
      </c>
      <c r="G411" s="239"/>
      <c r="H411" s="239"/>
    </row>
    <row r="412" spans="1:8" ht="24">
      <c r="A412" s="352"/>
      <c r="B412" s="353"/>
      <c r="C412" s="504" t="s">
        <v>5171</v>
      </c>
      <c r="D412" s="510" t="s">
        <v>5638</v>
      </c>
      <c r="E412" s="238" t="s">
        <v>5715</v>
      </c>
      <c r="F412" s="239" t="s">
        <v>2774</v>
      </c>
      <c r="G412" s="239"/>
      <c r="H412" s="239"/>
    </row>
    <row r="413" spans="1:8" ht="24">
      <c r="A413" s="352"/>
      <c r="B413" s="353"/>
      <c r="C413" s="504" t="s">
        <v>5171</v>
      </c>
      <c r="D413" s="510" t="s">
        <v>5638</v>
      </c>
      <c r="E413" s="240" t="s">
        <v>5716</v>
      </c>
      <c r="F413" s="239" t="s">
        <v>393</v>
      </c>
      <c r="G413" s="239"/>
      <c r="H413" s="246" t="s">
        <v>5717</v>
      </c>
    </row>
    <row r="414" spans="1:8" ht="24">
      <c r="A414" s="352"/>
      <c r="B414" s="353"/>
      <c r="C414" s="504" t="s">
        <v>5171</v>
      </c>
      <c r="D414" s="510" t="s">
        <v>5638</v>
      </c>
      <c r="E414" s="238" t="s">
        <v>5718</v>
      </c>
      <c r="F414" s="239" t="s">
        <v>33</v>
      </c>
      <c r="G414" s="239"/>
      <c r="H414" s="239"/>
    </row>
    <row r="415" spans="1:8" s="250" customFormat="1" ht="13.5">
      <c r="A415" s="456"/>
      <c r="B415" s="457"/>
      <c r="C415" s="512" t="s">
        <v>80</v>
      </c>
      <c r="D415" s="513" t="s">
        <v>5719</v>
      </c>
      <c r="E415" s="514" t="s">
        <v>5720</v>
      </c>
      <c r="F415" s="515" t="s">
        <v>196</v>
      </c>
      <c r="G415" s="516" t="s">
        <v>5721</v>
      </c>
      <c r="H415" s="515"/>
    </row>
    <row r="416" spans="1:8" s="250" customFormat="1" ht="27">
      <c r="A416" s="456"/>
      <c r="B416" s="457"/>
      <c r="C416" s="512" t="s">
        <v>80</v>
      </c>
      <c r="D416" s="513" t="s">
        <v>5719</v>
      </c>
      <c r="E416" s="516" t="s">
        <v>5722</v>
      </c>
      <c r="F416" s="251" t="s">
        <v>170</v>
      </c>
      <c r="G416" s="516" t="s">
        <v>5723</v>
      </c>
      <c r="H416" s="516"/>
    </row>
    <row r="417" spans="1:8" s="250" customFormat="1" ht="13.5">
      <c r="A417" s="456"/>
      <c r="B417" s="457"/>
      <c r="C417" s="512" t="s">
        <v>80</v>
      </c>
      <c r="D417" s="513" t="s">
        <v>5719</v>
      </c>
      <c r="E417" s="516" t="s">
        <v>5724</v>
      </c>
      <c r="F417" s="517" t="s">
        <v>393</v>
      </c>
      <c r="G417" s="516" t="s">
        <v>5725</v>
      </c>
      <c r="H417" s="516" t="s">
        <v>5726</v>
      </c>
    </row>
    <row r="418" spans="1:8" s="250" customFormat="1" ht="54">
      <c r="A418" s="456"/>
      <c r="B418" s="457"/>
      <c r="C418" s="512" t="s">
        <v>80</v>
      </c>
      <c r="D418" s="513" t="s">
        <v>5719</v>
      </c>
      <c r="E418" s="516" t="s">
        <v>5727</v>
      </c>
      <c r="F418" s="517" t="s">
        <v>2</v>
      </c>
      <c r="G418" s="516"/>
      <c r="H418" s="516" t="s">
        <v>5728</v>
      </c>
    </row>
    <row r="419" spans="1:8" s="250" customFormat="1" ht="27">
      <c r="A419" s="456"/>
      <c r="B419" s="457"/>
      <c r="C419" s="512" t="s">
        <v>80</v>
      </c>
      <c r="D419" s="513" t="s">
        <v>5719</v>
      </c>
      <c r="E419" s="516" t="s">
        <v>5729</v>
      </c>
      <c r="F419" s="515" t="s">
        <v>196</v>
      </c>
      <c r="G419" s="516" t="s">
        <v>5730</v>
      </c>
      <c r="H419" s="516" t="s">
        <v>5731</v>
      </c>
    </row>
    <row r="420" spans="1:8" s="250" customFormat="1" ht="27">
      <c r="A420" s="456"/>
      <c r="B420" s="457"/>
      <c r="C420" s="512" t="s">
        <v>80</v>
      </c>
      <c r="D420" s="513" t="s">
        <v>5719</v>
      </c>
      <c r="E420" s="516" t="s">
        <v>5732</v>
      </c>
      <c r="F420" s="251" t="s">
        <v>170</v>
      </c>
      <c r="G420" s="516" t="s">
        <v>5733</v>
      </c>
      <c r="H420" s="516"/>
    </row>
    <row r="421" spans="1:8" s="250" customFormat="1" ht="27">
      <c r="A421" s="456"/>
      <c r="B421" s="457"/>
      <c r="C421" s="512" t="s">
        <v>80</v>
      </c>
      <c r="D421" s="513" t="s">
        <v>5719</v>
      </c>
      <c r="E421" s="518" t="s">
        <v>5734</v>
      </c>
      <c r="F421" s="251" t="s">
        <v>170</v>
      </c>
      <c r="G421" s="516" t="s">
        <v>5735</v>
      </c>
      <c r="H421" s="516"/>
    </row>
    <row r="422" spans="1:8" s="250" customFormat="1" ht="27">
      <c r="A422" s="456"/>
      <c r="B422" s="457"/>
      <c r="C422" s="512" t="s">
        <v>80</v>
      </c>
      <c r="D422" s="513" t="s">
        <v>5719</v>
      </c>
      <c r="E422" s="516" t="s">
        <v>5736</v>
      </c>
      <c r="F422" s="251" t="s">
        <v>170</v>
      </c>
      <c r="G422" s="516" t="s">
        <v>2782</v>
      </c>
      <c r="H422" s="516"/>
    </row>
    <row r="423" spans="1:8" s="250" customFormat="1" ht="27">
      <c r="A423" s="456"/>
      <c r="B423" s="457"/>
      <c r="C423" s="512" t="s">
        <v>80</v>
      </c>
      <c r="D423" s="513" t="s">
        <v>5719</v>
      </c>
      <c r="E423" s="516" t="s">
        <v>5737</v>
      </c>
      <c r="F423" s="251" t="s">
        <v>170</v>
      </c>
      <c r="G423" s="516" t="s">
        <v>5738</v>
      </c>
      <c r="H423" s="516"/>
    </row>
    <row r="424" spans="1:8" s="250" customFormat="1" ht="27">
      <c r="A424" s="456"/>
      <c r="B424" s="457"/>
      <c r="C424" s="512" t="s">
        <v>80</v>
      </c>
      <c r="D424" s="513" t="s">
        <v>5719</v>
      </c>
      <c r="E424" s="516" t="s">
        <v>5739</v>
      </c>
      <c r="F424" s="251" t="s">
        <v>170</v>
      </c>
      <c r="G424" s="516" t="s">
        <v>5740</v>
      </c>
      <c r="H424" s="516"/>
    </row>
    <row r="425" spans="1:8" s="250" customFormat="1" ht="27">
      <c r="A425" s="456"/>
      <c r="B425" s="457"/>
      <c r="C425" s="512" t="s">
        <v>80</v>
      </c>
      <c r="D425" s="513" t="s">
        <v>5719</v>
      </c>
      <c r="E425" s="516" t="s">
        <v>5741</v>
      </c>
      <c r="F425" s="251" t="s">
        <v>170</v>
      </c>
      <c r="G425" s="516" t="s">
        <v>5742</v>
      </c>
      <c r="H425" s="516"/>
    </row>
    <row r="426" spans="1:8" s="250" customFormat="1" ht="27">
      <c r="A426" s="456"/>
      <c r="B426" s="457"/>
      <c r="C426" s="512" t="s">
        <v>80</v>
      </c>
      <c r="D426" s="513" t="s">
        <v>5719</v>
      </c>
      <c r="E426" s="516" t="s">
        <v>5743</v>
      </c>
      <c r="F426" s="251" t="s">
        <v>170</v>
      </c>
      <c r="G426" s="516" t="s">
        <v>5744</v>
      </c>
      <c r="H426" s="516"/>
    </row>
    <row r="427" spans="1:8" s="250" customFormat="1" ht="27">
      <c r="A427" s="456"/>
      <c r="B427" s="457"/>
      <c r="C427" s="512" t="s">
        <v>80</v>
      </c>
      <c r="D427" s="513" t="s">
        <v>5719</v>
      </c>
      <c r="E427" s="516" t="s">
        <v>5745</v>
      </c>
      <c r="F427" s="251" t="s">
        <v>170</v>
      </c>
      <c r="G427" s="516" t="s">
        <v>5746</v>
      </c>
      <c r="H427" s="516"/>
    </row>
    <row r="428" spans="1:8" s="250" customFormat="1" ht="13.5">
      <c r="A428" s="456"/>
      <c r="B428" s="457"/>
      <c r="C428" s="512" t="s">
        <v>80</v>
      </c>
      <c r="D428" s="513" t="s">
        <v>5719</v>
      </c>
      <c r="E428" s="516" t="s">
        <v>5747</v>
      </c>
      <c r="F428" s="515" t="s">
        <v>0</v>
      </c>
      <c r="G428" s="516" t="s">
        <v>5748</v>
      </c>
      <c r="H428" s="516"/>
    </row>
    <row r="429" spans="1:8" s="250" customFormat="1" ht="27">
      <c r="A429" s="456"/>
      <c r="B429" s="457"/>
      <c r="C429" s="512" t="s">
        <v>80</v>
      </c>
      <c r="D429" s="513" t="s">
        <v>5719</v>
      </c>
      <c r="E429" s="516" t="s">
        <v>5749</v>
      </c>
      <c r="F429" s="251" t="s">
        <v>170</v>
      </c>
      <c r="G429" s="516" t="s">
        <v>5750</v>
      </c>
      <c r="H429" s="516"/>
    </row>
    <row r="430" spans="1:8" s="250" customFormat="1" ht="13.5">
      <c r="A430" s="456"/>
      <c r="B430" s="457"/>
      <c r="C430" s="512" t="s">
        <v>80</v>
      </c>
      <c r="D430" s="513" t="s">
        <v>5719</v>
      </c>
      <c r="E430" s="516" t="s">
        <v>5751</v>
      </c>
      <c r="F430" s="515" t="s">
        <v>2</v>
      </c>
      <c r="G430" s="516" t="s">
        <v>5752</v>
      </c>
      <c r="H430" s="516"/>
    </row>
    <row r="431" spans="1:8" s="250" customFormat="1" ht="13.5">
      <c r="A431" s="456"/>
      <c r="B431" s="457"/>
      <c r="C431" s="512" t="s">
        <v>80</v>
      </c>
      <c r="D431" s="513" t="s">
        <v>5753</v>
      </c>
      <c r="E431" s="516" t="s">
        <v>5754</v>
      </c>
      <c r="F431" s="515" t="s">
        <v>6</v>
      </c>
      <c r="G431" s="516" t="s">
        <v>5755</v>
      </c>
      <c r="H431" s="516"/>
    </row>
    <row r="432" spans="1:8" s="250" customFormat="1" ht="27">
      <c r="A432" s="456"/>
      <c r="B432" s="457"/>
      <c r="C432" s="512" t="s">
        <v>80</v>
      </c>
      <c r="D432" s="513" t="s">
        <v>5753</v>
      </c>
      <c r="E432" s="516" t="s">
        <v>5756</v>
      </c>
      <c r="F432" s="251" t="s">
        <v>170</v>
      </c>
      <c r="G432" s="516" t="s">
        <v>5757</v>
      </c>
      <c r="H432" s="516"/>
    </row>
    <row r="433" spans="1:8" s="250" customFormat="1" ht="27">
      <c r="A433" s="456"/>
      <c r="B433" s="457"/>
      <c r="C433" s="512" t="s">
        <v>80</v>
      </c>
      <c r="D433" s="513" t="s">
        <v>5753</v>
      </c>
      <c r="E433" s="516" t="s">
        <v>5758</v>
      </c>
      <c r="F433" s="251" t="s">
        <v>170</v>
      </c>
      <c r="G433" s="516" t="s">
        <v>5759</v>
      </c>
      <c r="H433" s="516"/>
    </row>
    <row r="434" spans="1:8" s="250" customFormat="1" ht="27">
      <c r="A434" s="456"/>
      <c r="B434" s="457"/>
      <c r="C434" s="512" t="s">
        <v>80</v>
      </c>
      <c r="D434" s="513" t="s">
        <v>5753</v>
      </c>
      <c r="E434" s="516" t="s">
        <v>5760</v>
      </c>
      <c r="F434" s="251" t="s">
        <v>170</v>
      </c>
      <c r="G434" s="516" t="s">
        <v>5761</v>
      </c>
      <c r="H434" s="516"/>
    </row>
    <row r="435" spans="1:8" s="250" customFormat="1" ht="27">
      <c r="A435" s="456"/>
      <c r="B435" s="457"/>
      <c r="C435" s="512" t="s">
        <v>80</v>
      </c>
      <c r="D435" s="513" t="s">
        <v>5753</v>
      </c>
      <c r="E435" s="516" t="s">
        <v>5762</v>
      </c>
      <c r="F435" s="251" t="s">
        <v>170</v>
      </c>
      <c r="G435" s="516" t="s">
        <v>5763</v>
      </c>
      <c r="H435" s="516"/>
    </row>
    <row r="436" spans="1:8" s="250" customFormat="1" ht="27">
      <c r="A436" s="456"/>
      <c r="B436" s="457"/>
      <c r="C436" s="512" t="s">
        <v>80</v>
      </c>
      <c r="D436" s="513" t="s">
        <v>5753</v>
      </c>
      <c r="E436" s="516" t="s">
        <v>5764</v>
      </c>
      <c r="F436" s="515" t="s">
        <v>196</v>
      </c>
      <c r="G436" s="516" t="s">
        <v>5765</v>
      </c>
      <c r="H436" s="516"/>
    </row>
    <row r="437" spans="1:8" s="250" customFormat="1" ht="27">
      <c r="A437" s="456"/>
      <c r="B437" s="457"/>
      <c r="C437" s="512" t="s">
        <v>80</v>
      </c>
      <c r="D437" s="513" t="s">
        <v>5753</v>
      </c>
      <c r="E437" s="519" t="s">
        <v>5766</v>
      </c>
      <c r="F437" s="251" t="s">
        <v>170</v>
      </c>
      <c r="G437" s="516" t="s">
        <v>5767</v>
      </c>
      <c r="H437" s="516"/>
    </row>
    <row r="438" spans="1:8" s="250" customFormat="1" ht="27">
      <c r="A438" s="456"/>
      <c r="B438" s="457"/>
      <c r="C438" s="512" t="s">
        <v>80</v>
      </c>
      <c r="D438" s="513" t="s">
        <v>5753</v>
      </c>
      <c r="E438" s="516" t="s">
        <v>5768</v>
      </c>
      <c r="F438" s="251" t="s">
        <v>170</v>
      </c>
      <c r="G438" s="516" t="s">
        <v>5769</v>
      </c>
      <c r="H438" s="516"/>
    </row>
    <row r="439" spans="1:8" s="250" customFormat="1" ht="27">
      <c r="A439" s="456"/>
      <c r="B439" s="457"/>
      <c r="C439" s="512" t="s">
        <v>80</v>
      </c>
      <c r="D439" s="513" t="s">
        <v>5753</v>
      </c>
      <c r="E439" s="516" t="s">
        <v>5770</v>
      </c>
      <c r="F439" s="251" t="s">
        <v>170</v>
      </c>
      <c r="G439" s="516" t="s">
        <v>5771</v>
      </c>
      <c r="H439" s="516"/>
    </row>
    <row r="440" spans="1:8" s="250" customFormat="1" ht="13.5">
      <c r="A440" s="456"/>
      <c r="B440" s="457"/>
      <c r="C440" s="512" t="s">
        <v>80</v>
      </c>
      <c r="D440" s="513" t="s">
        <v>5753</v>
      </c>
      <c r="E440" s="516" t="s">
        <v>5772</v>
      </c>
      <c r="F440" s="515" t="s">
        <v>0</v>
      </c>
      <c r="G440" s="516" t="s">
        <v>5773</v>
      </c>
      <c r="H440" s="516"/>
    </row>
    <row r="441" spans="1:8" s="250" customFormat="1" ht="27">
      <c r="A441" s="456"/>
      <c r="B441" s="457"/>
      <c r="C441" s="512" t="s">
        <v>80</v>
      </c>
      <c r="D441" s="513" t="s">
        <v>5753</v>
      </c>
      <c r="E441" s="516" t="s">
        <v>5774</v>
      </c>
      <c r="F441" s="517" t="s">
        <v>7</v>
      </c>
      <c r="G441" s="516" t="s">
        <v>5775</v>
      </c>
      <c r="H441" s="516"/>
    </row>
    <row r="442" spans="1:8" s="250" customFormat="1" ht="27">
      <c r="A442" s="456"/>
      <c r="B442" s="457"/>
      <c r="C442" s="512" t="s">
        <v>80</v>
      </c>
      <c r="D442" s="513" t="s">
        <v>5753</v>
      </c>
      <c r="E442" s="516" t="s">
        <v>5776</v>
      </c>
      <c r="F442" s="251" t="s">
        <v>170</v>
      </c>
      <c r="G442" s="516" t="s">
        <v>5777</v>
      </c>
      <c r="H442" s="516"/>
    </row>
    <row r="443" spans="1:8" s="250" customFormat="1" ht="27">
      <c r="A443" s="456"/>
      <c r="B443" s="457"/>
      <c r="C443" s="512" t="s">
        <v>80</v>
      </c>
      <c r="D443" s="520" t="s">
        <v>5778</v>
      </c>
      <c r="E443" s="516" t="s">
        <v>5779</v>
      </c>
      <c r="F443" s="515" t="s">
        <v>6</v>
      </c>
      <c r="G443" s="516" t="s">
        <v>5780</v>
      </c>
      <c r="H443" s="516"/>
    </row>
    <row r="444" spans="1:8" s="250" customFormat="1" ht="13.5">
      <c r="A444" s="456"/>
      <c r="B444" s="457"/>
      <c r="C444" s="512" t="s">
        <v>80</v>
      </c>
      <c r="D444" s="520" t="s">
        <v>5778</v>
      </c>
      <c r="E444" s="516" t="s">
        <v>5781</v>
      </c>
      <c r="F444" s="515" t="s">
        <v>196</v>
      </c>
      <c r="G444" s="516" t="s">
        <v>5782</v>
      </c>
      <c r="H444" s="516"/>
    </row>
    <row r="445" spans="1:8" s="250" customFormat="1" ht="27">
      <c r="A445" s="456"/>
      <c r="B445" s="457"/>
      <c r="C445" s="512" t="s">
        <v>80</v>
      </c>
      <c r="D445" s="520" t="s">
        <v>5778</v>
      </c>
      <c r="E445" s="516" t="s">
        <v>5783</v>
      </c>
      <c r="F445" s="251" t="s">
        <v>170</v>
      </c>
      <c r="G445" s="516" t="s">
        <v>2904</v>
      </c>
      <c r="H445" s="516"/>
    </row>
    <row r="446" spans="1:8" s="250" customFormat="1" ht="27">
      <c r="A446" s="456"/>
      <c r="B446" s="457"/>
      <c r="C446" s="512" t="s">
        <v>80</v>
      </c>
      <c r="D446" s="520" t="s">
        <v>5778</v>
      </c>
      <c r="E446" s="516" t="s">
        <v>5784</v>
      </c>
      <c r="F446" s="251" t="s">
        <v>170</v>
      </c>
      <c r="G446" s="516" t="s">
        <v>5785</v>
      </c>
      <c r="H446" s="516"/>
    </row>
    <row r="447" spans="1:8" s="250" customFormat="1" ht="27">
      <c r="A447" s="456"/>
      <c r="B447" s="457"/>
      <c r="C447" s="512" t="s">
        <v>80</v>
      </c>
      <c r="D447" s="520" t="s">
        <v>5778</v>
      </c>
      <c r="E447" s="516" t="s">
        <v>5786</v>
      </c>
      <c r="F447" s="251" t="s">
        <v>170</v>
      </c>
      <c r="G447" s="516" t="s">
        <v>5787</v>
      </c>
      <c r="H447" s="516"/>
    </row>
    <row r="448" spans="1:8" s="250" customFormat="1" ht="54">
      <c r="A448" s="456"/>
      <c r="B448" s="457"/>
      <c r="C448" s="512" t="s">
        <v>80</v>
      </c>
      <c r="D448" s="520" t="s">
        <v>5778</v>
      </c>
      <c r="E448" s="516" t="s">
        <v>5788</v>
      </c>
      <c r="F448" s="515" t="s">
        <v>393</v>
      </c>
      <c r="G448" s="516"/>
      <c r="H448" s="516" t="s">
        <v>5789</v>
      </c>
    </row>
    <row r="449" spans="1:8" s="250" customFormat="1" ht="27">
      <c r="A449" s="456"/>
      <c r="B449" s="457"/>
      <c r="C449" s="512" t="s">
        <v>80</v>
      </c>
      <c r="D449" s="520" t="s">
        <v>5778</v>
      </c>
      <c r="E449" s="516" t="s">
        <v>5790</v>
      </c>
      <c r="F449" s="251" t="s">
        <v>170</v>
      </c>
      <c r="G449" s="516" t="s">
        <v>5791</v>
      </c>
      <c r="H449" s="516"/>
    </row>
    <row r="450" spans="1:8" s="250" customFormat="1" ht="13.5">
      <c r="A450" s="456"/>
      <c r="B450" s="457"/>
      <c r="C450" s="512" t="s">
        <v>80</v>
      </c>
      <c r="D450" s="520" t="s">
        <v>5778</v>
      </c>
      <c r="E450" s="516" t="s">
        <v>5792</v>
      </c>
      <c r="F450" s="515" t="s">
        <v>0</v>
      </c>
      <c r="G450" s="516" t="s">
        <v>5793</v>
      </c>
      <c r="H450" s="516"/>
    </row>
    <row r="451" spans="1:8" s="250" customFormat="1" ht="27">
      <c r="A451" s="456"/>
      <c r="B451" s="457"/>
      <c r="C451" s="512" t="s">
        <v>80</v>
      </c>
      <c r="D451" s="520" t="s">
        <v>5794</v>
      </c>
      <c r="E451" s="516" t="s">
        <v>5795</v>
      </c>
      <c r="F451" s="251" t="s">
        <v>866</v>
      </c>
      <c r="G451" s="516" t="s">
        <v>5796</v>
      </c>
      <c r="H451" s="516"/>
    </row>
    <row r="452" spans="1:8" s="250" customFormat="1" ht="13.5">
      <c r="A452" s="456"/>
      <c r="B452" s="457"/>
      <c r="C452" s="512" t="s">
        <v>80</v>
      </c>
      <c r="D452" s="520" t="s">
        <v>5794</v>
      </c>
      <c r="E452" s="518" t="s">
        <v>5797</v>
      </c>
      <c r="F452" s="515" t="s">
        <v>196</v>
      </c>
      <c r="G452" s="516" t="s">
        <v>5798</v>
      </c>
      <c r="H452" s="516"/>
    </row>
    <row r="453" spans="1:8" s="250" customFormat="1" ht="27">
      <c r="A453" s="456"/>
      <c r="B453" s="457"/>
      <c r="C453" s="512" t="s">
        <v>80</v>
      </c>
      <c r="D453" s="520" t="s">
        <v>5794</v>
      </c>
      <c r="E453" s="518" t="s">
        <v>5799</v>
      </c>
      <c r="F453" s="251" t="s">
        <v>866</v>
      </c>
      <c r="G453" s="516" t="s">
        <v>5800</v>
      </c>
      <c r="H453" s="516"/>
    </row>
    <row r="454" spans="1:8" s="250" customFormat="1" ht="13.5">
      <c r="A454" s="456"/>
      <c r="B454" s="457"/>
      <c r="C454" s="512" t="s">
        <v>80</v>
      </c>
      <c r="D454" s="520" t="s">
        <v>5794</v>
      </c>
      <c r="E454" s="516" t="s">
        <v>5801</v>
      </c>
      <c r="F454" s="515" t="s">
        <v>196</v>
      </c>
      <c r="G454" s="516" t="s">
        <v>5802</v>
      </c>
      <c r="H454" s="516"/>
    </row>
    <row r="455" spans="1:8" s="250" customFormat="1" ht="13.5">
      <c r="A455" s="456"/>
      <c r="B455" s="457"/>
      <c r="C455" s="512" t="s">
        <v>80</v>
      </c>
      <c r="D455" s="520" t="s">
        <v>5794</v>
      </c>
      <c r="E455" s="516" t="s">
        <v>5803</v>
      </c>
      <c r="F455" s="515" t="s">
        <v>0</v>
      </c>
      <c r="G455" s="516" t="s">
        <v>5804</v>
      </c>
      <c r="H455" s="516"/>
    </row>
    <row r="456" spans="1:8" s="250" customFormat="1" ht="27">
      <c r="A456" s="456"/>
      <c r="B456" s="457"/>
      <c r="C456" s="512" t="s">
        <v>80</v>
      </c>
      <c r="D456" s="520" t="s">
        <v>5794</v>
      </c>
      <c r="E456" s="516" t="s">
        <v>5805</v>
      </c>
      <c r="F456" s="251" t="s">
        <v>866</v>
      </c>
      <c r="G456" s="521" t="s">
        <v>5806</v>
      </c>
      <c r="H456" s="516"/>
    </row>
    <row r="457" spans="1:8" s="250" customFormat="1" ht="27">
      <c r="A457" s="456"/>
      <c r="B457" s="457"/>
      <c r="C457" s="512" t="s">
        <v>80</v>
      </c>
      <c r="D457" s="520" t="s">
        <v>5794</v>
      </c>
      <c r="E457" s="516" t="s">
        <v>5807</v>
      </c>
      <c r="F457" s="251" t="s">
        <v>866</v>
      </c>
      <c r="G457" s="516" t="s">
        <v>5806</v>
      </c>
      <c r="H457" s="516"/>
    </row>
    <row r="458" spans="1:8" s="250" customFormat="1" ht="27">
      <c r="A458" s="456"/>
      <c r="B458" s="457"/>
      <c r="C458" s="512" t="s">
        <v>80</v>
      </c>
      <c r="D458" s="520" t="s">
        <v>5794</v>
      </c>
      <c r="E458" s="516" t="s">
        <v>5808</v>
      </c>
      <c r="F458" s="251" t="s">
        <v>866</v>
      </c>
      <c r="G458" s="516" t="s">
        <v>5809</v>
      </c>
      <c r="H458" s="516"/>
    </row>
    <row r="459" spans="1:8" s="250" customFormat="1" ht="27">
      <c r="A459" s="456"/>
      <c r="B459" s="457"/>
      <c r="C459" s="512" t="s">
        <v>80</v>
      </c>
      <c r="D459" s="520" t="s">
        <v>5794</v>
      </c>
      <c r="E459" s="516" t="s">
        <v>5810</v>
      </c>
      <c r="F459" s="251" t="s">
        <v>866</v>
      </c>
      <c r="G459" s="516" t="s">
        <v>5811</v>
      </c>
      <c r="H459" s="516"/>
    </row>
    <row r="460" spans="1:8" s="250" customFormat="1" ht="13.5">
      <c r="A460" s="456"/>
      <c r="B460" s="457"/>
      <c r="C460" s="512" t="s">
        <v>80</v>
      </c>
      <c r="D460" s="520" t="s">
        <v>5794</v>
      </c>
      <c r="E460" s="516" t="s">
        <v>5812</v>
      </c>
      <c r="F460" s="515" t="s">
        <v>1</v>
      </c>
      <c r="G460" s="516" t="s">
        <v>5813</v>
      </c>
      <c r="H460" s="516"/>
    </row>
    <row r="461" spans="1:8" s="250" customFormat="1" ht="13.5">
      <c r="A461" s="456"/>
      <c r="B461" s="457"/>
      <c r="C461" s="512" t="s">
        <v>80</v>
      </c>
      <c r="D461" s="520" t="s">
        <v>5794</v>
      </c>
      <c r="E461" s="516" t="s">
        <v>5814</v>
      </c>
      <c r="F461" s="515" t="s">
        <v>7</v>
      </c>
      <c r="G461" s="516" t="s">
        <v>5815</v>
      </c>
      <c r="H461" s="516"/>
    </row>
    <row r="462" spans="1:8" s="250" customFormat="1" ht="27">
      <c r="A462" s="456"/>
      <c r="B462" s="457"/>
      <c r="C462" s="512" t="s">
        <v>80</v>
      </c>
      <c r="D462" s="520" t="s">
        <v>5794</v>
      </c>
      <c r="E462" s="516" t="s">
        <v>5816</v>
      </c>
      <c r="F462" s="251" t="s">
        <v>866</v>
      </c>
      <c r="G462" s="516" t="s">
        <v>5817</v>
      </c>
      <c r="H462" s="516"/>
    </row>
    <row r="463" spans="1:8" s="250" customFormat="1" ht="27">
      <c r="A463" s="456"/>
      <c r="B463" s="457"/>
      <c r="C463" s="512" t="s">
        <v>80</v>
      </c>
      <c r="D463" s="520" t="s">
        <v>5794</v>
      </c>
      <c r="E463" s="516" t="s">
        <v>5818</v>
      </c>
      <c r="F463" s="515" t="s">
        <v>6</v>
      </c>
      <c r="G463" s="516" t="s">
        <v>5819</v>
      </c>
      <c r="H463" s="516"/>
    </row>
    <row r="464" spans="1:8" s="250" customFormat="1" ht="27">
      <c r="A464" s="456"/>
      <c r="B464" s="457"/>
      <c r="C464" s="512" t="s">
        <v>80</v>
      </c>
      <c r="D464" s="520" t="s">
        <v>5794</v>
      </c>
      <c r="E464" s="516" t="s">
        <v>5820</v>
      </c>
      <c r="F464" s="251" t="s">
        <v>866</v>
      </c>
      <c r="G464" s="516" t="s">
        <v>5821</v>
      </c>
      <c r="H464" s="516"/>
    </row>
    <row r="465" spans="1:8" s="250" customFormat="1" ht="13.5">
      <c r="A465" s="456"/>
      <c r="B465" s="457"/>
      <c r="C465" s="512" t="s">
        <v>80</v>
      </c>
      <c r="D465" s="520" t="s">
        <v>5794</v>
      </c>
      <c r="E465" s="516" t="s">
        <v>5822</v>
      </c>
      <c r="F465" s="515" t="s">
        <v>196</v>
      </c>
      <c r="G465" s="516" t="s">
        <v>5823</v>
      </c>
      <c r="H465" s="516"/>
    </row>
    <row r="466" spans="1:8" s="250" customFormat="1" ht="27">
      <c r="A466" s="456"/>
      <c r="B466" s="457"/>
      <c r="C466" s="512" t="s">
        <v>80</v>
      </c>
      <c r="D466" s="520" t="s">
        <v>5794</v>
      </c>
      <c r="E466" s="516" t="s">
        <v>5824</v>
      </c>
      <c r="F466" s="251" t="s">
        <v>866</v>
      </c>
      <c r="G466" s="516" t="s">
        <v>5825</v>
      </c>
      <c r="H466" s="516"/>
    </row>
    <row r="467" spans="1:8" s="250" customFormat="1" ht="27">
      <c r="A467" s="456"/>
      <c r="B467" s="457"/>
      <c r="C467" s="512" t="s">
        <v>80</v>
      </c>
      <c r="D467" s="520" t="s">
        <v>5794</v>
      </c>
      <c r="E467" s="516" t="s">
        <v>5826</v>
      </c>
      <c r="F467" s="251" t="s">
        <v>866</v>
      </c>
      <c r="G467" s="516" t="s">
        <v>5827</v>
      </c>
      <c r="H467" s="516"/>
    </row>
    <row r="468" spans="1:8" s="250" customFormat="1" ht="27">
      <c r="A468" s="456"/>
      <c r="B468" s="457"/>
      <c r="C468" s="512" t="s">
        <v>80</v>
      </c>
      <c r="D468" s="520" t="s">
        <v>5794</v>
      </c>
      <c r="E468" s="516" t="s">
        <v>5828</v>
      </c>
      <c r="F468" s="251" t="s">
        <v>866</v>
      </c>
      <c r="G468" s="516" t="s">
        <v>5829</v>
      </c>
      <c r="H468" s="516"/>
    </row>
    <row r="469" spans="1:8" s="250" customFormat="1" ht="27">
      <c r="A469" s="456"/>
      <c r="B469" s="457"/>
      <c r="C469" s="512" t="s">
        <v>80</v>
      </c>
      <c r="D469" s="520" t="s">
        <v>5794</v>
      </c>
      <c r="E469" s="516" t="s">
        <v>5830</v>
      </c>
      <c r="F469" s="251" t="s">
        <v>866</v>
      </c>
      <c r="G469" s="516" t="s">
        <v>5831</v>
      </c>
      <c r="H469" s="516"/>
    </row>
    <row r="470" spans="1:8" s="250" customFormat="1" ht="27">
      <c r="A470" s="456"/>
      <c r="B470" s="457"/>
      <c r="C470" s="512" t="s">
        <v>80</v>
      </c>
      <c r="D470" s="520" t="s">
        <v>5794</v>
      </c>
      <c r="E470" s="516" t="s">
        <v>5832</v>
      </c>
      <c r="F470" s="251" t="s">
        <v>866</v>
      </c>
      <c r="G470" s="516" t="s">
        <v>5833</v>
      </c>
      <c r="H470" s="516"/>
    </row>
    <row r="471" spans="1:8" s="250" customFormat="1" ht="27">
      <c r="A471" s="456"/>
      <c r="B471" s="457"/>
      <c r="C471" s="512" t="s">
        <v>80</v>
      </c>
      <c r="D471" s="520" t="s">
        <v>5794</v>
      </c>
      <c r="E471" s="516" t="s">
        <v>5834</v>
      </c>
      <c r="F471" s="251" t="s">
        <v>866</v>
      </c>
      <c r="G471" s="516" t="s">
        <v>5796</v>
      </c>
      <c r="H471" s="516"/>
    </row>
    <row r="472" spans="1:8" s="250" customFormat="1" ht="13.5">
      <c r="A472" s="456"/>
      <c r="B472" s="457"/>
      <c r="C472" s="512" t="s">
        <v>80</v>
      </c>
      <c r="D472" s="520" t="s">
        <v>5794</v>
      </c>
      <c r="E472" s="518" t="s">
        <v>5835</v>
      </c>
      <c r="F472" s="515" t="s">
        <v>196</v>
      </c>
      <c r="G472" s="516" t="s">
        <v>5836</v>
      </c>
      <c r="H472" s="516"/>
    </row>
    <row r="473" spans="1:8" s="250" customFormat="1" ht="27">
      <c r="A473" s="456"/>
      <c r="B473" s="457"/>
      <c r="C473" s="512" t="s">
        <v>80</v>
      </c>
      <c r="D473" s="520" t="s">
        <v>5794</v>
      </c>
      <c r="E473" s="516" t="s">
        <v>5837</v>
      </c>
      <c r="F473" s="251" t="s">
        <v>866</v>
      </c>
      <c r="G473" s="516" t="s">
        <v>5838</v>
      </c>
      <c r="H473" s="516"/>
    </row>
    <row r="474" spans="1:8" s="250" customFormat="1" ht="27">
      <c r="A474" s="456"/>
      <c r="B474" s="457"/>
      <c r="C474" s="512" t="s">
        <v>80</v>
      </c>
      <c r="D474" s="520" t="s">
        <v>5794</v>
      </c>
      <c r="E474" s="516" t="s">
        <v>5839</v>
      </c>
      <c r="F474" s="251" t="s">
        <v>866</v>
      </c>
      <c r="G474" s="516" t="s">
        <v>5840</v>
      </c>
      <c r="H474" s="516"/>
    </row>
    <row r="475" spans="1:8" s="250" customFormat="1" ht="13.5">
      <c r="A475" s="456"/>
      <c r="B475" s="457"/>
      <c r="C475" s="512" t="s">
        <v>80</v>
      </c>
      <c r="D475" s="520" t="s">
        <v>5794</v>
      </c>
      <c r="E475" s="516" t="s">
        <v>5841</v>
      </c>
      <c r="F475" s="515" t="s">
        <v>6</v>
      </c>
      <c r="G475" s="516" t="s">
        <v>5842</v>
      </c>
      <c r="H475" s="516"/>
    </row>
    <row r="476" spans="1:8" s="250" customFormat="1" ht="13.5">
      <c r="A476" s="456"/>
      <c r="B476" s="457"/>
      <c r="C476" s="512" t="s">
        <v>80</v>
      </c>
      <c r="D476" s="520" t="s">
        <v>5794</v>
      </c>
      <c r="E476" s="516" t="s">
        <v>5843</v>
      </c>
      <c r="F476" s="515" t="s">
        <v>1</v>
      </c>
      <c r="G476" s="516" t="s">
        <v>5844</v>
      </c>
      <c r="H476" s="516"/>
    </row>
    <row r="477" spans="1:8">
      <c r="A477" s="222" t="s">
        <v>5845</v>
      </c>
      <c r="B477" s="223" t="s">
        <v>5846</v>
      </c>
      <c r="C477" s="224"/>
      <c r="D477" s="224"/>
      <c r="E477" s="224"/>
      <c r="F477" s="224"/>
      <c r="G477" s="224"/>
      <c r="H477" s="226"/>
    </row>
    <row r="478" spans="1:8" ht="36">
      <c r="A478" s="374"/>
      <c r="B478" s="375"/>
      <c r="C478" s="501" t="s">
        <v>10</v>
      </c>
      <c r="D478" s="284" t="s">
        <v>5847</v>
      </c>
      <c r="E478" s="260" t="s">
        <v>5848</v>
      </c>
      <c r="F478" s="259" t="s">
        <v>3804</v>
      </c>
      <c r="G478" s="260" t="s">
        <v>5849</v>
      </c>
      <c r="H478" s="260"/>
    </row>
    <row r="479" spans="1:8" ht="24">
      <c r="A479" s="374"/>
      <c r="B479" s="375"/>
      <c r="C479" s="501" t="s">
        <v>10</v>
      </c>
      <c r="D479" s="284" t="s">
        <v>5847</v>
      </c>
      <c r="E479" s="262" t="s">
        <v>5850</v>
      </c>
      <c r="F479" s="259" t="s">
        <v>5851</v>
      </c>
      <c r="G479" s="260" t="s">
        <v>5852</v>
      </c>
      <c r="H479" s="260" t="s">
        <v>957</v>
      </c>
    </row>
    <row r="480" spans="1:8" ht="36">
      <c r="A480" s="374"/>
      <c r="B480" s="375"/>
      <c r="C480" s="501" t="s">
        <v>10</v>
      </c>
      <c r="D480" s="284" t="s">
        <v>5847</v>
      </c>
      <c r="E480" s="522" t="s">
        <v>5853</v>
      </c>
      <c r="F480" s="259" t="s">
        <v>3804</v>
      </c>
      <c r="G480" s="260"/>
      <c r="H480" s="260"/>
    </row>
    <row r="481" spans="1:8" ht="24">
      <c r="A481" s="374"/>
      <c r="B481" s="375"/>
      <c r="C481" s="501" t="s">
        <v>10</v>
      </c>
      <c r="D481" s="284" t="s">
        <v>5847</v>
      </c>
      <c r="E481" s="262" t="s">
        <v>5854</v>
      </c>
      <c r="F481" s="259" t="s">
        <v>5855</v>
      </c>
      <c r="G481" s="260" t="s">
        <v>5856</v>
      </c>
      <c r="H481" s="260"/>
    </row>
    <row r="482" spans="1:8" ht="24">
      <c r="A482" s="374"/>
      <c r="B482" s="375"/>
      <c r="C482" s="501" t="s">
        <v>10</v>
      </c>
      <c r="D482" s="284" t="s">
        <v>5847</v>
      </c>
      <c r="E482" s="262" t="s">
        <v>5857</v>
      </c>
      <c r="F482" s="259" t="s">
        <v>2</v>
      </c>
      <c r="G482" s="260"/>
      <c r="H482" s="260"/>
    </row>
    <row r="483" spans="1:8" ht="24">
      <c r="A483" s="374"/>
      <c r="B483" s="375"/>
      <c r="C483" s="501" t="s">
        <v>10</v>
      </c>
      <c r="D483" s="284" t="s">
        <v>5847</v>
      </c>
      <c r="E483" s="262" t="s">
        <v>5858</v>
      </c>
      <c r="F483" s="259" t="s">
        <v>3764</v>
      </c>
      <c r="G483" s="260"/>
      <c r="H483" s="260"/>
    </row>
    <row r="484" spans="1:8">
      <c r="A484" s="374"/>
      <c r="B484" s="375"/>
      <c r="C484" s="501" t="s">
        <v>10</v>
      </c>
      <c r="D484" s="502" t="s">
        <v>5859</v>
      </c>
      <c r="E484" s="262" t="s">
        <v>5860</v>
      </c>
      <c r="F484" s="259" t="s">
        <v>940</v>
      </c>
      <c r="G484" s="260"/>
      <c r="H484" s="260" t="s">
        <v>5861</v>
      </c>
    </row>
    <row r="485" spans="1:8" ht="24">
      <c r="A485" s="374"/>
      <c r="B485" s="375"/>
      <c r="C485" s="501" t="s">
        <v>10</v>
      </c>
      <c r="D485" s="502" t="s">
        <v>5859</v>
      </c>
      <c r="E485" s="262" t="s">
        <v>5862</v>
      </c>
      <c r="F485" s="259" t="s">
        <v>940</v>
      </c>
      <c r="G485" s="260"/>
      <c r="H485" s="260" t="s">
        <v>5861</v>
      </c>
    </row>
    <row r="486" spans="1:8" ht="24">
      <c r="A486" s="374"/>
      <c r="B486" s="375"/>
      <c r="C486" s="501" t="s">
        <v>10</v>
      </c>
      <c r="D486" s="502" t="s">
        <v>5859</v>
      </c>
      <c r="E486" s="260" t="s">
        <v>5863</v>
      </c>
      <c r="F486" s="259" t="s">
        <v>5864</v>
      </c>
      <c r="G486" s="260"/>
      <c r="H486" s="260" t="s">
        <v>5861</v>
      </c>
    </row>
    <row r="487" spans="1:8" ht="24">
      <c r="A487" s="374"/>
      <c r="B487" s="375"/>
      <c r="C487" s="501" t="s">
        <v>10</v>
      </c>
      <c r="D487" s="502" t="s">
        <v>5859</v>
      </c>
      <c r="E487" s="260" t="s">
        <v>5865</v>
      </c>
      <c r="F487" s="259" t="s">
        <v>2</v>
      </c>
      <c r="G487" s="260"/>
      <c r="H487" s="260" t="s">
        <v>5861</v>
      </c>
    </row>
    <row r="488" spans="1:8">
      <c r="A488" s="374"/>
      <c r="B488" s="375"/>
      <c r="C488" s="501" t="s">
        <v>10</v>
      </c>
      <c r="D488" s="502" t="s">
        <v>5859</v>
      </c>
      <c r="E488" s="260" t="s">
        <v>5866</v>
      </c>
      <c r="F488" s="259" t="s">
        <v>2</v>
      </c>
      <c r="G488" s="260"/>
      <c r="H488" s="260"/>
    </row>
    <row r="489" spans="1:8" ht="24">
      <c r="A489" s="374"/>
      <c r="B489" s="375"/>
      <c r="C489" s="501" t="s">
        <v>10</v>
      </c>
      <c r="D489" s="502" t="s">
        <v>5859</v>
      </c>
      <c r="E489" s="260" t="s">
        <v>5867</v>
      </c>
      <c r="F489" s="259" t="s">
        <v>940</v>
      </c>
      <c r="G489" s="260"/>
      <c r="H489" s="260"/>
    </row>
    <row r="490" spans="1:8" ht="24">
      <c r="A490" s="374"/>
      <c r="B490" s="375"/>
      <c r="C490" s="501" t="s">
        <v>10</v>
      </c>
      <c r="D490" s="502" t="s">
        <v>5859</v>
      </c>
      <c r="E490" s="262" t="s">
        <v>5868</v>
      </c>
      <c r="F490" s="259" t="s">
        <v>933</v>
      </c>
      <c r="G490" s="260"/>
      <c r="H490" s="266" t="s">
        <v>5869</v>
      </c>
    </row>
    <row r="491" spans="1:8">
      <c r="A491" s="374"/>
      <c r="B491" s="375"/>
      <c r="C491" s="501" t="s">
        <v>10</v>
      </c>
      <c r="D491" s="502" t="s">
        <v>5859</v>
      </c>
      <c r="E491" s="260" t="s">
        <v>5870</v>
      </c>
      <c r="F491" s="259" t="s">
        <v>5871</v>
      </c>
      <c r="G491" s="260"/>
      <c r="H491" s="260"/>
    </row>
    <row r="492" spans="1:8" ht="24">
      <c r="A492" s="374"/>
      <c r="B492" s="375"/>
      <c r="C492" s="501" t="s">
        <v>10</v>
      </c>
      <c r="D492" s="502" t="s">
        <v>5859</v>
      </c>
      <c r="E492" s="260" t="s">
        <v>5872</v>
      </c>
      <c r="F492" s="259" t="s">
        <v>201</v>
      </c>
      <c r="G492" s="260"/>
      <c r="H492" s="260"/>
    </row>
    <row r="493" spans="1:8" ht="24">
      <c r="A493" s="374"/>
      <c r="B493" s="375"/>
      <c r="C493" s="501" t="s">
        <v>10</v>
      </c>
      <c r="D493" s="502" t="s">
        <v>5859</v>
      </c>
      <c r="E493" s="260" t="s">
        <v>5873</v>
      </c>
      <c r="F493" s="259" t="s">
        <v>940</v>
      </c>
      <c r="G493" s="260"/>
      <c r="H493" s="260"/>
    </row>
    <row r="494" spans="1:8" ht="24">
      <c r="A494" s="374"/>
      <c r="B494" s="375"/>
      <c r="C494" s="501" t="s">
        <v>10</v>
      </c>
      <c r="D494" s="502" t="s">
        <v>5859</v>
      </c>
      <c r="E494" s="260" t="s">
        <v>5874</v>
      </c>
      <c r="F494" s="259" t="s">
        <v>5875</v>
      </c>
      <c r="G494" s="260"/>
      <c r="H494" s="260"/>
    </row>
    <row r="495" spans="1:8" ht="48">
      <c r="A495" s="374"/>
      <c r="B495" s="375"/>
      <c r="C495" s="501" t="s">
        <v>10</v>
      </c>
      <c r="D495" s="502" t="s">
        <v>5859</v>
      </c>
      <c r="E495" s="262" t="s">
        <v>5876</v>
      </c>
      <c r="F495" s="259" t="s">
        <v>940</v>
      </c>
      <c r="G495" s="260"/>
      <c r="H495" s="260" t="s">
        <v>5877</v>
      </c>
    </row>
    <row r="496" spans="1:8">
      <c r="A496" s="374"/>
      <c r="B496" s="375"/>
      <c r="C496" s="501" t="s">
        <v>10</v>
      </c>
      <c r="D496" s="502" t="s">
        <v>5859</v>
      </c>
      <c r="E496" s="260" t="s">
        <v>5878</v>
      </c>
      <c r="F496" s="259" t="s">
        <v>940</v>
      </c>
      <c r="G496" s="260"/>
      <c r="H496" s="260" t="s">
        <v>5879</v>
      </c>
    </row>
    <row r="497" spans="1:8" ht="24">
      <c r="A497" s="374"/>
      <c r="B497" s="375"/>
      <c r="C497" s="501" t="s">
        <v>5880</v>
      </c>
      <c r="D497" s="502" t="s">
        <v>5859</v>
      </c>
      <c r="E497" s="262" t="s">
        <v>5881</v>
      </c>
      <c r="F497" s="259" t="s">
        <v>5882</v>
      </c>
      <c r="G497" s="260" t="s">
        <v>5883</v>
      </c>
      <c r="H497" s="260"/>
    </row>
    <row r="498" spans="1:8">
      <c r="A498" s="374"/>
      <c r="B498" s="375"/>
      <c r="C498" s="501" t="s">
        <v>5880</v>
      </c>
      <c r="D498" s="502" t="s">
        <v>5859</v>
      </c>
      <c r="E498" s="262" t="s">
        <v>5884</v>
      </c>
      <c r="F498" s="259" t="s">
        <v>2</v>
      </c>
      <c r="G498" s="260"/>
      <c r="H498" s="260"/>
    </row>
    <row r="499" spans="1:8">
      <c r="A499" s="374"/>
      <c r="B499" s="375"/>
      <c r="C499" s="501" t="s">
        <v>5880</v>
      </c>
      <c r="D499" s="502" t="s">
        <v>5859</v>
      </c>
      <c r="E499" s="260" t="s">
        <v>5885</v>
      </c>
      <c r="F499" s="259" t="s">
        <v>5871</v>
      </c>
      <c r="G499" s="260" t="s">
        <v>5886</v>
      </c>
      <c r="H499" s="260"/>
    </row>
    <row r="500" spans="1:8" ht="24">
      <c r="A500" s="374"/>
      <c r="B500" s="375"/>
      <c r="C500" s="501" t="s">
        <v>5880</v>
      </c>
      <c r="D500" s="502" t="s">
        <v>5859</v>
      </c>
      <c r="E500" s="262" t="s">
        <v>5887</v>
      </c>
      <c r="F500" s="259" t="s">
        <v>936</v>
      </c>
      <c r="G500" s="260" t="s">
        <v>5888</v>
      </c>
      <c r="H500" s="260"/>
    </row>
    <row r="501" spans="1:8">
      <c r="A501" s="374"/>
      <c r="B501" s="375"/>
      <c r="C501" s="501" t="s">
        <v>5880</v>
      </c>
      <c r="D501" s="502" t="s">
        <v>5859</v>
      </c>
      <c r="E501" s="262" t="s">
        <v>5889</v>
      </c>
      <c r="F501" s="259" t="s">
        <v>940</v>
      </c>
      <c r="G501" s="260"/>
      <c r="H501" s="260"/>
    </row>
    <row r="502" spans="1:8" ht="36">
      <c r="A502" s="374"/>
      <c r="B502" s="375"/>
      <c r="C502" s="501" t="s">
        <v>5880</v>
      </c>
      <c r="D502" s="502" t="s">
        <v>5859</v>
      </c>
      <c r="E502" s="260" t="s">
        <v>5890</v>
      </c>
      <c r="F502" s="259" t="s">
        <v>5891</v>
      </c>
      <c r="G502" s="260" t="s">
        <v>5892</v>
      </c>
      <c r="H502" s="260"/>
    </row>
    <row r="503" spans="1:8" ht="24">
      <c r="A503" s="374"/>
      <c r="B503" s="375"/>
      <c r="C503" s="501" t="s">
        <v>5880</v>
      </c>
      <c r="D503" s="502" t="s">
        <v>5859</v>
      </c>
      <c r="E503" s="262" t="s">
        <v>5893</v>
      </c>
      <c r="F503" s="259" t="s">
        <v>936</v>
      </c>
      <c r="G503" s="260" t="s">
        <v>5894</v>
      </c>
      <c r="H503" s="266" t="s">
        <v>5895</v>
      </c>
    </row>
    <row r="504" spans="1:8" ht="48">
      <c r="A504" s="374"/>
      <c r="B504" s="375"/>
      <c r="C504" s="501" t="s">
        <v>5880</v>
      </c>
      <c r="D504" s="523" t="s">
        <v>5896</v>
      </c>
      <c r="E504" s="263" t="s">
        <v>5897</v>
      </c>
      <c r="F504" s="4" t="s">
        <v>5898</v>
      </c>
      <c r="G504" s="524" t="s">
        <v>5899</v>
      </c>
      <c r="H504" s="492"/>
    </row>
    <row r="505" spans="1:8" ht="24">
      <c r="A505" s="374"/>
      <c r="B505" s="375"/>
      <c r="C505" s="501" t="s">
        <v>5880</v>
      </c>
      <c r="D505" s="523" t="s">
        <v>5896</v>
      </c>
      <c r="E505" s="267" t="s">
        <v>5900</v>
      </c>
      <c r="F505" s="492" t="s">
        <v>5901</v>
      </c>
      <c r="G505" s="243"/>
      <c r="H505" s="263" t="s">
        <v>5902</v>
      </c>
    </row>
    <row r="506" spans="1:8" ht="36">
      <c r="A506" s="374"/>
      <c r="B506" s="375"/>
      <c r="C506" s="501" t="s">
        <v>5880</v>
      </c>
      <c r="D506" s="523" t="s">
        <v>5896</v>
      </c>
      <c r="E506" s="263" t="s">
        <v>5903</v>
      </c>
      <c r="F506" s="4" t="s">
        <v>5904</v>
      </c>
      <c r="G506" s="525" t="s">
        <v>5905</v>
      </c>
      <c r="H506" s="526"/>
    </row>
    <row r="507" spans="1:8" ht="24">
      <c r="A507" s="374"/>
      <c r="B507" s="375"/>
      <c r="C507" s="501" t="s">
        <v>5880</v>
      </c>
      <c r="D507" s="523" t="s">
        <v>5906</v>
      </c>
      <c r="E507" s="238" t="s">
        <v>5907</v>
      </c>
      <c r="F507" s="4" t="s">
        <v>5908</v>
      </c>
      <c r="G507" s="238"/>
      <c r="H507" s="238"/>
    </row>
    <row r="508" spans="1:8" ht="36">
      <c r="A508" s="374"/>
      <c r="B508" s="375"/>
      <c r="C508" s="501" t="s">
        <v>5880</v>
      </c>
      <c r="D508" s="523" t="s">
        <v>5906</v>
      </c>
      <c r="E508" s="238" t="s">
        <v>5909</v>
      </c>
      <c r="F508" s="4" t="s">
        <v>5904</v>
      </c>
      <c r="G508" s="238"/>
      <c r="H508" s="238"/>
    </row>
    <row r="509" spans="1:8" ht="24">
      <c r="A509" s="374"/>
      <c r="B509" s="375"/>
      <c r="C509" s="501" t="s">
        <v>5880</v>
      </c>
      <c r="D509" s="523" t="s">
        <v>5906</v>
      </c>
      <c r="E509" s="240" t="s">
        <v>5910</v>
      </c>
      <c r="F509" s="237" t="s">
        <v>872</v>
      </c>
      <c r="G509" s="238"/>
      <c r="H509" s="527" t="s">
        <v>5911</v>
      </c>
    </row>
    <row r="510" spans="1:8">
      <c r="A510" s="374"/>
      <c r="B510" s="375"/>
      <c r="C510" s="501" t="s">
        <v>5880</v>
      </c>
      <c r="D510" s="523" t="s">
        <v>5906</v>
      </c>
      <c r="E510" s="238" t="s">
        <v>5912</v>
      </c>
      <c r="F510" s="4" t="s">
        <v>869</v>
      </c>
      <c r="G510" s="238" t="s">
        <v>5913</v>
      </c>
      <c r="H510" s="238"/>
    </row>
    <row r="511" spans="1:8" ht="48">
      <c r="A511" s="374"/>
      <c r="B511" s="375"/>
      <c r="C511" s="501" t="s">
        <v>5880</v>
      </c>
      <c r="D511" s="523" t="s">
        <v>5906</v>
      </c>
      <c r="E511" s="238" t="s">
        <v>5914</v>
      </c>
      <c r="F511" s="4" t="s">
        <v>5915</v>
      </c>
      <c r="G511" s="238" t="s">
        <v>5916</v>
      </c>
      <c r="H511" s="238" t="s">
        <v>5917</v>
      </c>
    </row>
    <row r="512" spans="1:8" ht="24">
      <c r="A512" s="374"/>
      <c r="B512" s="375"/>
      <c r="C512" s="528" t="s">
        <v>5880</v>
      </c>
      <c r="D512" s="529" t="s">
        <v>5918</v>
      </c>
      <c r="E512" s="530" t="s">
        <v>5919</v>
      </c>
      <c r="F512" s="531" t="s">
        <v>5920</v>
      </c>
      <c r="G512" s="530" t="s">
        <v>5921</v>
      </c>
      <c r="H512" s="530"/>
    </row>
    <row r="513" spans="1:8" ht="24">
      <c r="A513" s="337"/>
      <c r="B513" s="338"/>
      <c r="C513" s="532" t="s">
        <v>69</v>
      </c>
      <c r="D513" s="237" t="s">
        <v>5922</v>
      </c>
      <c r="E513" s="238" t="s">
        <v>5923</v>
      </c>
      <c r="F513" s="239" t="s">
        <v>201</v>
      </c>
      <c r="G513" s="265" t="s">
        <v>5042</v>
      </c>
      <c r="H513" s="265"/>
    </row>
    <row r="514" spans="1:8" ht="24">
      <c r="A514" s="337"/>
      <c r="B514" s="338"/>
      <c r="C514" s="532" t="s">
        <v>69</v>
      </c>
      <c r="D514" s="237" t="s">
        <v>5922</v>
      </c>
      <c r="E514" s="238" t="s">
        <v>5924</v>
      </c>
      <c r="F514" s="239" t="s">
        <v>201</v>
      </c>
      <c r="G514" s="265" t="s">
        <v>5925</v>
      </c>
      <c r="H514" s="265"/>
    </row>
    <row r="515" spans="1:8">
      <c r="A515" s="337"/>
      <c r="B515" s="338"/>
      <c r="C515" s="532" t="s">
        <v>69</v>
      </c>
      <c r="D515" s="237" t="s">
        <v>5922</v>
      </c>
      <c r="E515" s="511" t="s">
        <v>5926</v>
      </c>
      <c r="F515" s="239" t="s">
        <v>196</v>
      </c>
      <c r="G515" s="265" t="s">
        <v>5927</v>
      </c>
      <c r="H515" s="265"/>
    </row>
    <row r="516" spans="1:8">
      <c r="A516" s="337"/>
      <c r="B516" s="338"/>
      <c r="C516" s="532" t="s">
        <v>69</v>
      </c>
      <c r="D516" s="237" t="s">
        <v>5922</v>
      </c>
      <c r="E516" s="263" t="s">
        <v>5928</v>
      </c>
      <c r="F516" s="265" t="s">
        <v>196</v>
      </c>
      <c r="G516" s="265" t="s">
        <v>5927</v>
      </c>
      <c r="H516" s="265"/>
    </row>
    <row r="517" spans="1:8">
      <c r="A517" s="337"/>
      <c r="B517" s="338"/>
      <c r="C517" s="532" t="s">
        <v>69</v>
      </c>
      <c r="D517" s="237" t="s">
        <v>5922</v>
      </c>
      <c r="E517" s="263" t="s">
        <v>5929</v>
      </c>
      <c r="F517" s="265" t="s">
        <v>196</v>
      </c>
      <c r="G517" s="265" t="s">
        <v>5930</v>
      </c>
      <c r="H517" s="265"/>
    </row>
    <row r="518" spans="1:8">
      <c r="A518" s="337"/>
      <c r="B518" s="338"/>
      <c r="C518" s="532" t="s">
        <v>69</v>
      </c>
      <c r="D518" s="237" t="s">
        <v>5922</v>
      </c>
      <c r="E518" s="263" t="s">
        <v>5931</v>
      </c>
      <c r="F518" s="265" t="s">
        <v>196</v>
      </c>
      <c r="G518" s="265" t="s">
        <v>5932</v>
      </c>
      <c r="H518" s="265"/>
    </row>
    <row r="519" spans="1:8" ht="36">
      <c r="A519" s="337"/>
      <c r="B519" s="338"/>
      <c r="C519" s="532" t="s">
        <v>69</v>
      </c>
      <c r="D519" s="237" t="s">
        <v>5922</v>
      </c>
      <c r="E519" s="263" t="s">
        <v>5933</v>
      </c>
      <c r="F519" s="265" t="s">
        <v>196</v>
      </c>
      <c r="G519" s="265" t="s">
        <v>5927</v>
      </c>
      <c r="H519" s="265"/>
    </row>
    <row r="520" spans="1:8" ht="24">
      <c r="A520" s="337"/>
      <c r="B520" s="338"/>
      <c r="C520" s="532" t="s">
        <v>69</v>
      </c>
      <c r="D520" s="237" t="s">
        <v>5922</v>
      </c>
      <c r="E520" s="533" t="s">
        <v>5934</v>
      </c>
      <c r="F520" s="265" t="s">
        <v>196</v>
      </c>
      <c r="G520" s="265"/>
      <c r="H520" s="265"/>
    </row>
    <row r="521" spans="1:8" ht="36">
      <c r="A521" s="337"/>
      <c r="B521" s="338"/>
      <c r="C521" s="532" t="s">
        <v>69</v>
      </c>
      <c r="D521" s="237" t="s">
        <v>5922</v>
      </c>
      <c r="E521" s="238" t="s">
        <v>5935</v>
      </c>
      <c r="F521" s="265" t="s">
        <v>482</v>
      </c>
      <c r="G521" s="265" t="s">
        <v>5927</v>
      </c>
      <c r="H521" s="265"/>
    </row>
    <row r="522" spans="1:8" ht="24">
      <c r="A522" s="337"/>
      <c r="B522" s="338"/>
      <c r="C522" s="532" t="s">
        <v>69</v>
      </c>
      <c r="D522" s="237" t="s">
        <v>5922</v>
      </c>
      <c r="E522" s="263" t="s">
        <v>5936</v>
      </c>
      <c r="F522" s="265" t="s">
        <v>2</v>
      </c>
      <c r="G522" s="265"/>
      <c r="H522" s="265"/>
    </row>
    <row r="523" spans="1:8" ht="36">
      <c r="A523" s="337"/>
      <c r="B523" s="338"/>
      <c r="C523" s="532" t="s">
        <v>69</v>
      </c>
      <c r="D523" s="237" t="s">
        <v>5922</v>
      </c>
      <c r="E523" s="263" t="s">
        <v>5937</v>
      </c>
      <c r="F523" s="265" t="s">
        <v>2</v>
      </c>
      <c r="G523" s="534"/>
      <c r="H523" s="265"/>
    </row>
    <row r="524" spans="1:8" ht="24">
      <c r="A524" s="337"/>
      <c r="B524" s="338"/>
      <c r="C524" s="532" t="s">
        <v>69</v>
      </c>
      <c r="D524" s="237" t="s">
        <v>5922</v>
      </c>
      <c r="E524" s="267" t="s">
        <v>5938</v>
      </c>
      <c r="F524" s="265" t="s">
        <v>2</v>
      </c>
      <c r="G524" s="265"/>
      <c r="H524" s="265" t="s">
        <v>5939</v>
      </c>
    </row>
    <row r="525" spans="1:8" ht="24">
      <c r="A525" s="337"/>
      <c r="B525" s="338"/>
      <c r="C525" s="532" t="s">
        <v>69</v>
      </c>
      <c r="D525" s="237" t="s">
        <v>5922</v>
      </c>
      <c r="E525" s="267" t="s">
        <v>5940</v>
      </c>
      <c r="F525" s="265" t="s">
        <v>2</v>
      </c>
      <c r="G525" s="265"/>
      <c r="H525" s="265" t="s">
        <v>5941</v>
      </c>
    </row>
    <row r="526" spans="1:8" ht="36">
      <c r="A526" s="337"/>
      <c r="B526" s="338"/>
      <c r="C526" s="532" t="s">
        <v>69</v>
      </c>
      <c r="D526" s="237" t="s">
        <v>5922</v>
      </c>
      <c r="E526" s="267" t="s">
        <v>5942</v>
      </c>
      <c r="F526" s="265" t="s">
        <v>2</v>
      </c>
      <c r="G526" s="265"/>
      <c r="H526" s="265"/>
    </row>
    <row r="527" spans="1:8" ht="24">
      <c r="A527" s="337"/>
      <c r="B527" s="338"/>
      <c r="C527" s="532" t="s">
        <v>69</v>
      </c>
      <c r="D527" s="237" t="s">
        <v>5922</v>
      </c>
      <c r="E527" s="267" t="s">
        <v>5943</v>
      </c>
      <c r="F527" s="265" t="s">
        <v>627</v>
      </c>
      <c r="G527" s="534"/>
      <c r="H527" s="265"/>
    </row>
    <row r="528" spans="1:8" ht="24">
      <c r="A528" s="337"/>
      <c r="B528" s="338"/>
      <c r="C528" s="532" t="s">
        <v>69</v>
      </c>
      <c r="D528" s="237" t="s">
        <v>5922</v>
      </c>
      <c r="E528" s="263" t="s">
        <v>5944</v>
      </c>
      <c r="F528" s="265" t="s">
        <v>5945</v>
      </c>
      <c r="G528" s="265"/>
      <c r="H528" s="265"/>
    </row>
    <row r="529" spans="1:8" ht="24">
      <c r="A529" s="337"/>
      <c r="B529" s="338"/>
      <c r="C529" s="532" t="s">
        <v>69</v>
      </c>
      <c r="D529" s="237" t="s">
        <v>5922</v>
      </c>
      <c r="E529" s="267" t="s">
        <v>5946</v>
      </c>
      <c r="F529" s="265" t="s">
        <v>33</v>
      </c>
      <c r="G529" s="265"/>
      <c r="H529" s="265"/>
    </row>
    <row r="530" spans="1:8" ht="24">
      <c r="A530" s="337"/>
      <c r="B530" s="338"/>
      <c r="C530" s="532" t="s">
        <v>69</v>
      </c>
      <c r="D530" s="237" t="s">
        <v>5947</v>
      </c>
      <c r="E530" s="238" t="s">
        <v>5948</v>
      </c>
      <c r="F530" s="239" t="s">
        <v>201</v>
      </c>
      <c r="G530" s="265" t="s">
        <v>5925</v>
      </c>
      <c r="H530" s="265"/>
    </row>
    <row r="531" spans="1:8" ht="24">
      <c r="A531" s="337"/>
      <c r="B531" s="338"/>
      <c r="C531" s="532" t="s">
        <v>69</v>
      </c>
      <c r="D531" s="237" t="s">
        <v>5947</v>
      </c>
      <c r="E531" s="263" t="s">
        <v>5949</v>
      </c>
      <c r="F531" s="265" t="s">
        <v>201</v>
      </c>
      <c r="G531" s="265"/>
      <c r="H531" s="265"/>
    </row>
    <row r="532" spans="1:8" ht="24">
      <c r="A532" s="337"/>
      <c r="B532" s="338"/>
      <c r="C532" s="532" t="s">
        <v>69</v>
      </c>
      <c r="D532" s="237" t="s">
        <v>5947</v>
      </c>
      <c r="E532" s="267" t="s">
        <v>5950</v>
      </c>
      <c r="F532" s="265" t="s">
        <v>201</v>
      </c>
      <c r="G532" s="265" t="s">
        <v>5951</v>
      </c>
      <c r="H532" s="265" t="s">
        <v>5952</v>
      </c>
    </row>
    <row r="533" spans="1:8" ht="36">
      <c r="A533" s="337"/>
      <c r="B533" s="338"/>
      <c r="C533" s="532" t="s">
        <v>69</v>
      </c>
      <c r="D533" s="237" t="s">
        <v>5947</v>
      </c>
      <c r="E533" s="263" t="s">
        <v>5953</v>
      </c>
      <c r="F533" s="265" t="s">
        <v>6</v>
      </c>
      <c r="G533" s="265" t="s">
        <v>5954</v>
      </c>
      <c r="H533" s="265"/>
    </row>
    <row r="534" spans="1:8" ht="24">
      <c r="A534" s="337"/>
      <c r="B534" s="338"/>
      <c r="C534" s="532" t="s">
        <v>69</v>
      </c>
      <c r="D534" s="237" t="s">
        <v>5947</v>
      </c>
      <c r="E534" s="535" t="s">
        <v>5955</v>
      </c>
      <c r="F534" s="265" t="s">
        <v>196</v>
      </c>
      <c r="G534" s="265" t="s">
        <v>5927</v>
      </c>
      <c r="H534" s="265"/>
    </row>
    <row r="535" spans="1:8" ht="24">
      <c r="A535" s="337"/>
      <c r="B535" s="338"/>
      <c r="C535" s="532" t="s">
        <v>69</v>
      </c>
      <c r="D535" s="237" t="s">
        <v>5947</v>
      </c>
      <c r="E535" s="267" t="s">
        <v>5956</v>
      </c>
      <c r="F535" s="265" t="s">
        <v>2</v>
      </c>
      <c r="G535" s="265"/>
      <c r="H535" s="265"/>
    </row>
    <row r="536" spans="1:8" ht="24">
      <c r="A536" s="337"/>
      <c r="B536" s="338"/>
      <c r="C536" s="532" t="s">
        <v>69</v>
      </c>
      <c r="D536" s="237" t="s">
        <v>5947</v>
      </c>
      <c r="E536" s="263" t="s">
        <v>5957</v>
      </c>
      <c r="F536" s="265" t="s">
        <v>2</v>
      </c>
      <c r="G536" s="265"/>
      <c r="H536" s="265" t="s">
        <v>5958</v>
      </c>
    </row>
    <row r="537" spans="1:8" ht="24">
      <c r="A537" s="337"/>
      <c r="B537" s="338"/>
      <c r="C537" s="532" t="s">
        <v>69</v>
      </c>
      <c r="D537" s="237" t="s">
        <v>5947</v>
      </c>
      <c r="E537" s="263" t="s">
        <v>5959</v>
      </c>
      <c r="F537" s="265" t="s">
        <v>2</v>
      </c>
      <c r="G537" s="265"/>
      <c r="H537" s="265"/>
    </row>
    <row r="538" spans="1:8">
      <c r="A538" s="337"/>
      <c r="B538" s="338"/>
      <c r="C538" s="532" t="s">
        <v>69</v>
      </c>
      <c r="D538" s="237" t="s">
        <v>5947</v>
      </c>
      <c r="E538" s="263" t="s">
        <v>5960</v>
      </c>
      <c r="F538" s="265" t="s">
        <v>2</v>
      </c>
      <c r="G538" s="265"/>
      <c r="H538" s="265" t="s">
        <v>5961</v>
      </c>
    </row>
    <row r="539" spans="1:8" ht="24">
      <c r="A539" s="337"/>
      <c r="B539" s="338"/>
      <c r="C539" s="532" t="s">
        <v>69</v>
      </c>
      <c r="D539" s="237" t="s">
        <v>5947</v>
      </c>
      <c r="E539" s="535" t="s">
        <v>5962</v>
      </c>
      <c r="F539" s="265" t="s">
        <v>2</v>
      </c>
      <c r="G539" s="265"/>
      <c r="H539" s="265" t="s">
        <v>5963</v>
      </c>
    </row>
    <row r="540" spans="1:8" ht="48">
      <c r="A540" s="337"/>
      <c r="B540" s="338"/>
      <c r="C540" s="532" t="s">
        <v>69</v>
      </c>
      <c r="D540" s="237" t="s">
        <v>5947</v>
      </c>
      <c r="E540" s="263" t="s">
        <v>5964</v>
      </c>
      <c r="F540" s="265" t="s">
        <v>2</v>
      </c>
      <c r="G540" s="534"/>
      <c r="H540" s="265" t="s">
        <v>5963</v>
      </c>
    </row>
    <row r="541" spans="1:8" ht="24">
      <c r="A541" s="337"/>
      <c r="B541" s="338"/>
      <c r="C541" s="532" t="s">
        <v>69</v>
      </c>
      <c r="D541" s="237" t="s">
        <v>5947</v>
      </c>
      <c r="E541" s="263" t="s">
        <v>5965</v>
      </c>
      <c r="F541" s="265" t="s">
        <v>627</v>
      </c>
      <c r="G541" s="265" t="s">
        <v>5966</v>
      </c>
      <c r="H541" s="265"/>
    </row>
    <row r="542" spans="1:8" ht="24">
      <c r="A542" s="337"/>
      <c r="B542" s="338"/>
      <c r="C542" s="532" t="s">
        <v>69</v>
      </c>
      <c r="D542" s="237" t="s">
        <v>5947</v>
      </c>
      <c r="E542" s="263" t="s">
        <v>5967</v>
      </c>
      <c r="F542" s="265" t="s">
        <v>33</v>
      </c>
      <c r="G542" s="265"/>
      <c r="H542" s="265"/>
    </row>
    <row r="543" spans="1:8" ht="24">
      <c r="A543" s="337"/>
      <c r="B543" s="338"/>
      <c r="C543" s="532" t="s">
        <v>69</v>
      </c>
      <c r="D543" s="237" t="s">
        <v>5947</v>
      </c>
      <c r="E543" s="239" t="s">
        <v>5968</v>
      </c>
      <c r="F543" s="239" t="s">
        <v>33</v>
      </c>
      <c r="G543" s="265"/>
      <c r="H543" s="265"/>
    </row>
    <row r="544" spans="1:8">
      <c r="A544" s="337"/>
      <c r="B544" s="338"/>
      <c r="C544" s="532" t="s">
        <v>69</v>
      </c>
      <c r="D544" s="264" t="s">
        <v>5969</v>
      </c>
      <c r="E544" s="263" t="s">
        <v>5970</v>
      </c>
      <c r="F544" s="265" t="s">
        <v>5514</v>
      </c>
      <c r="G544" s="265" t="s">
        <v>5971</v>
      </c>
      <c r="H544" s="265"/>
    </row>
    <row r="545" spans="1:8" ht="36">
      <c r="A545" s="337"/>
      <c r="B545" s="338"/>
      <c r="C545" s="532" t="s">
        <v>69</v>
      </c>
      <c r="D545" s="264" t="s">
        <v>5969</v>
      </c>
      <c r="E545" s="263" t="s">
        <v>5972</v>
      </c>
      <c r="F545" s="265" t="s">
        <v>2</v>
      </c>
      <c r="G545" s="265"/>
      <c r="H545" s="265"/>
    </row>
    <row r="546" spans="1:8" ht="24">
      <c r="A546" s="337"/>
      <c r="B546" s="338"/>
      <c r="C546" s="532" t="s">
        <v>69</v>
      </c>
      <c r="D546" s="264" t="s">
        <v>5969</v>
      </c>
      <c r="E546" s="263" t="s">
        <v>5973</v>
      </c>
      <c r="F546" s="265" t="s">
        <v>2</v>
      </c>
      <c r="G546" s="265"/>
      <c r="H546" s="265"/>
    </row>
    <row r="547" spans="1:8" ht="48">
      <c r="A547" s="337"/>
      <c r="B547" s="338"/>
      <c r="C547" s="532" t="s">
        <v>69</v>
      </c>
      <c r="D547" s="264" t="s">
        <v>5969</v>
      </c>
      <c r="E547" s="263" t="s">
        <v>5974</v>
      </c>
      <c r="F547" s="265" t="s">
        <v>2</v>
      </c>
      <c r="G547" s="265"/>
      <c r="H547" s="265"/>
    </row>
    <row r="548" spans="1:8" ht="24">
      <c r="A548" s="337"/>
      <c r="B548" s="338"/>
      <c r="C548" s="532" t="s">
        <v>69</v>
      </c>
      <c r="D548" s="264" t="s">
        <v>5969</v>
      </c>
      <c r="E548" s="267" t="s">
        <v>5975</v>
      </c>
      <c r="F548" s="265" t="s">
        <v>2774</v>
      </c>
      <c r="G548" s="265"/>
      <c r="H548" s="265"/>
    </row>
    <row r="549" spans="1:8" ht="24">
      <c r="A549" s="337"/>
      <c r="B549" s="338"/>
      <c r="C549" s="532" t="s">
        <v>69</v>
      </c>
      <c r="D549" s="264" t="s">
        <v>5969</v>
      </c>
      <c r="E549" s="263" t="s">
        <v>5976</v>
      </c>
      <c r="F549" s="265" t="s">
        <v>2774</v>
      </c>
      <c r="G549" s="265"/>
      <c r="H549" s="265"/>
    </row>
    <row r="550" spans="1:8" ht="36">
      <c r="A550" s="337"/>
      <c r="B550" s="338"/>
      <c r="C550" s="532" t="s">
        <v>69</v>
      </c>
      <c r="D550" s="264" t="s">
        <v>5969</v>
      </c>
      <c r="E550" s="263" t="s">
        <v>5977</v>
      </c>
      <c r="F550" s="265" t="s">
        <v>2774</v>
      </c>
      <c r="G550" s="265"/>
      <c r="H550" s="265"/>
    </row>
    <row r="551" spans="1:8" ht="48">
      <c r="A551" s="337"/>
      <c r="B551" s="338"/>
      <c r="C551" s="532" t="s">
        <v>69</v>
      </c>
      <c r="D551" s="264" t="s">
        <v>5969</v>
      </c>
      <c r="E551" s="263" t="s">
        <v>5978</v>
      </c>
      <c r="F551" s="265" t="s">
        <v>2774</v>
      </c>
      <c r="G551" s="265"/>
      <c r="H551" s="265"/>
    </row>
    <row r="552" spans="1:8" ht="24">
      <c r="A552" s="337"/>
      <c r="B552" s="338"/>
      <c r="C552" s="532" t="s">
        <v>69</v>
      </c>
      <c r="D552" s="264" t="s">
        <v>5969</v>
      </c>
      <c r="E552" s="263" t="s">
        <v>5979</v>
      </c>
      <c r="F552" s="265" t="s">
        <v>5980</v>
      </c>
      <c r="G552" s="265"/>
      <c r="H552" s="265"/>
    </row>
    <row r="553" spans="1:8" ht="24">
      <c r="A553" s="337"/>
      <c r="B553" s="338"/>
      <c r="C553" s="532" t="s">
        <v>69</v>
      </c>
      <c r="D553" s="264" t="s">
        <v>5981</v>
      </c>
      <c r="E553" s="263" t="s">
        <v>5982</v>
      </c>
      <c r="F553" s="265" t="s">
        <v>201</v>
      </c>
      <c r="G553" s="265"/>
      <c r="H553" s="265"/>
    </row>
    <row r="554" spans="1:8">
      <c r="A554" s="337"/>
      <c r="B554" s="338"/>
      <c r="C554" s="532" t="s">
        <v>69</v>
      </c>
      <c r="D554" s="264" t="s">
        <v>5981</v>
      </c>
      <c r="E554" s="263" t="s">
        <v>5983</v>
      </c>
      <c r="F554" s="265" t="s">
        <v>5514</v>
      </c>
      <c r="G554" s="265" t="s">
        <v>5971</v>
      </c>
      <c r="H554" s="265"/>
    </row>
    <row r="555" spans="1:8">
      <c r="A555" s="337"/>
      <c r="B555" s="338"/>
      <c r="C555" s="532" t="s">
        <v>69</v>
      </c>
      <c r="D555" s="264" t="s">
        <v>5981</v>
      </c>
      <c r="E555" s="263" t="s">
        <v>5984</v>
      </c>
      <c r="F555" s="265" t="s">
        <v>5514</v>
      </c>
      <c r="G555" s="265" t="s">
        <v>5971</v>
      </c>
      <c r="H555" s="265"/>
    </row>
    <row r="556" spans="1:8" ht="24">
      <c r="A556" s="337"/>
      <c r="B556" s="338"/>
      <c r="C556" s="532" t="s">
        <v>69</v>
      </c>
      <c r="D556" s="264" t="s">
        <v>5981</v>
      </c>
      <c r="E556" s="263" t="s">
        <v>5985</v>
      </c>
      <c r="F556" s="265" t="s">
        <v>5514</v>
      </c>
      <c r="G556" s="265" t="s">
        <v>5971</v>
      </c>
      <c r="H556" s="265"/>
    </row>
    <row r="557" spans="1:8" ht="24">
      <c r="A557" s="337"/>
      <c r="B557" s="338"/>
      <c r="C557" s="536" t="s">
        <v>69</v>
      </c>
      <c r="D557" s="264" t="s">
        <v>5981</v>
      </c>
      <c r="E557" s="263" t="s">
        <v>5986</v>
      </c>
      <c r="F557" s="265" t="s">
        <v>2</v>
      </c>
      <c r="G557" s="265"/>
      <c r="H557" s="265"/>
    </row>
    <row r="558" spans="1:8">
      <c r="A558" s="337"/>
      <c r="B558" s="338"/>
      <c r="C558" s="532" t="s">
        <v>69</v>
      </c>
      <c r="D558" s="264" t="s">
        <v>5981</v>
      </c>
      <c r="E558" s="263" t="s">
        <v>5987</v>
      </c>
      <c r="F558" s="265" t="s">
        <v>2</v>
      </c>
      <c r="G558" s="265"/>
      <c r="H558" s="265"/>
    </row>
    <row r="559" spans="1:8" ht="24">
      <c r="A559" s="337"/>
      <c r="B559" s="338"/>
      <c r="C559" s="532" t="s">
        <v>69</v>
      </c>
      <c r="D559" s="264" t="s">
        <v>5981</v>
      </c>
      <c r="E559" s="267" t="s">
        <v>5988</v>
      </c>
      <c r="F559" s="265" t="s">
        <v>2</v>
      </c>
      <c r="G559" s="265"/>
      <c r="H559" s="265"/>
    </row>
    <row r="560" spans="1:8" ht="24">
      <c r="A560" s="337"/>
      <c r="B560" s="338"/>
      <c r="C560" s="532" t="s">
        <v>69</v>
      </c>
      <c r="D560" s="264" t="s">
        <v>5981</v>
      </c>
      <c r="E560" s="263" t="s">
        <v>5989</v>
      </c>
      <c r="F560" s="265" t="s">
        <v>2</v>
      </c>
      <c r="G560" s="265"/>
      <c r="H560" s="265"/>
    </row>
    <row r="561" spans="1:8" ht="24">
      <c r="A561" s="337"/>
      <c r="B561" s="338"/>
      <c r="C561" s="532" t="s">
        <v>69</v>
      </c>
      <c r="D561" s="264" t="s">
        <v>5981</v>
      </c>
      <c r="E561" s="263" t="s">
        <v>5990</v>
      </c>
      <c r="F561" s="265" t="s">
        <v>2</v>
      </c>
      <c r="G561" s="265"/>
      <c r="H561" s="265"/>
    </row>
    <row r="562" spans="1:8" ht="24">
      <c r="A562" s="337"/>
      <c r="B562" s="338"/>
      <c r="C562" s="532" t="s">
        <v>69</v>
      </c>
      <c r="D562" s="264" t="s">
        <v>5981</v>
      </c>
      <c r="E562" s="267" t="s">
        <v>5991</v>
      </c>
      <c r="F562" s="265" t="s">
        <v>2</v>
      </c>
      <c r="G562" s="265"/>
      <c r="H562" s="265"/>
    </row>
    <row r="563" spans="1:8" ht="24">
      <c r="A563" s="337"/>
      <c r="B563" s="338"/>
      <c r="C563" s="532" t="s">
        <v>69</v>
      </c>
      <c r="D563" s="264" t="s">
        <v>5981</v>
      </c>
      <c r="E563" s="263" t="s">
        <v>5992</v>
      </c>
      <c r="F563" s="265" t="s">
        <v>2774</v>
      </c>
      <c r="G563" s="265"/>
      <c r="H563" s="265"/>
    </row>
    <row r="564" spans="1:8" ht="24">
      <c r="A564" s="337"/>
      <c r="B564" s="338"/>
      <c r="C564" s="532" t="s">
        <v>69</v>
      </c>
      <c r="D564" s="264" t="s">
        <v>5981</v>
      </c>
      <c r="E564" s="535" t="s">
        <v>5993</v>
      </c>
      <c r="F564" s="265" t="s">
        <v>2774</v>
      </c>
      <c r="G564" s="534"/>
      <c r="H564" s="265"/>
    </row>
    <row r="565" spans="1:8" ht="24">
      <c r="A565" s="337"/>
      <c r="B565" s="338"/>
      <c r="C565" s="532" t="s">
        <v>69</v>
      </c>
      <c r="D565" s="264" t="s">
        <v>5981</v>
      </c>
      <c r="E565" s="263" t="s">
        <v>5994</v>
      </c>
      <c r="F565" s="265" t="s">
        <v>2774</v>
      </c>
      <c r="G565" s="265"/>
      <c r="H565" s="265"/>
    </row>
    <row r="566" spans="1:8" ht="24">
      <c r="A566" s="337"/>
      <c r="B566" s="338"/>
      <c r="C566" s="532" t="s">
        <v>69</v>
      </c>
      <c r="D566" s="264" t="s">
        <v>5981</v>
      </c>
      <c r="E566" s="263" t="s">
        <v>5995</v>
      </c>
      <c r="F566" s="265" t="s">
        <v>2774</v>
      </c>
      <c r="G566" s="265"/>
      <c r="H566" s="265"/>
    </row>
    <row r="567" spans="1:8" ht="36">
      <c r="A567" s="337"/>
      <c r="B567" s="338"/>
      <c r="C567" s="532" t="s">
        <v>69</v>
      </c>
      <c r="D567" s="264" t="s">
        <v>5981</v>
      </c>
      <c r="E567" s="263" t="s">
        <v>5996</v>
      </c>
      <c r="F567" s="265" t="s">
        <v>2774</v>
      </c>
      <c r="G567" s="534"/>
      <c r="H567" s="265"/>
    </row>
    <row r="568" spans="1:8" ht="24">
      <c r="A568" s="337"/>
      <c r="B568" s="338"/>
      <c r="C568" s="532" t="s">
        <v>69</v>
      </c>
      <c r="D568" s="264" t="s">
        <v>5981</v>
      </c>
      <c r="E568" s="263" t="s">
        <v>5997</v>
      </c>
      <c r="F568" s="265" t="s">
        <v>2774</v>
      </c>
      <c r="G568" s="265"/>
      <c r="H568" s="265"/>
    </row>
    <row r="569" spans="1:8" ht="24">
      <c r="A569" s="337"/>
      <c r="B569" s="338"/>
      <c r="C569" s="532" t="s">
        <v>69</v>
      </c>
      <c r="D569" s="264" t="s">
        <v>5981</v>
      </c>
      <c r="E569" s="263" t="s">
        <v>5998</v>
      </c>
      <c r="F569" s="265" t="s">
        <v>5999</v>
      </c>
      <c r="G569" s="265"/>
      <c r="H569" s="265"/>
    </row>
    <row r="570" spans="1:8" ht="24">
      <c r="A570" s="337"/>
      <c r="B570" s="338"/>
      <c r="C570" s="532" t="s">
        <v>69</v>
      </c>
      <c r="D570" s="264" t="s">
        <v>5981</v>
      </c>
      <c r="E570" s="263" t="s">
        <v>6000</v>
      </c>
      <c r="F570" s="265" t="s">
        <v>5424</v>
      </c>
      <c r="G570" s="265"/>
      <c r="H570" s="265"/>
    </row>
    <row r="571" spans="1:8" ht="24">
      <c r="A571" s="337"/>
      <c r="B571" s="338"/>
      <c r="C571" s="532" t="s">
        <v>69</v>
      </c>
      <c r="D571" s="264" t="s">
        <v>5981</v>
      </c>
      <c r="E571" s="263" t="s">
        <v>6001</v>
      </c>
      <c r="F571" s="265" t="s">
        <v>5945</v>
      </c>
      <c r="G571" s="265"/>
      <c r="H571" s="265"/>
    </row>
    <row r="572" spans="1:8" ht="24">
      <c r="A572" s="337"/>
      <c r="B572" s="338"/>
      <c r="C572" s="532" t="s">
        <v>69</v>
      </c>
      <c r="D572" s="264" t="s">
        <v>5981</v>
      </c>
      <c r="E572" s="263" t="s">
        <v>6002</v>
      </c>
      <c r="F572" s="265" t="s">
        <v>5945</v>
      </c>
      <c r="G572" s="265"/>
      <c r="H572" s="265"/>
    </row>
    <row r="573" spans="1:8" ht="36">
      <c r="A573" s="337"/>
      <c r="B573" s="338"/>
      <c r="C573" s="532" t="s">
        <v>69</v>
      </c>
      <c r="D573" s="264" t="s">
        <v>5981</v>
      </c>
      <c r="E573" s="535" t="s">
        <v>6003</v>
      </c>
      <c r="F573" s="265" t="s">
        <v>5980</v>
      </c>
      <c r="G573" s="265"/>
      <c r="H573" s="265" t="s">
        <v>6004</v>
      </c>
    </row>
    <row r="574" spans="1:8" ht="24">
      <c r="A574" s="337"/>
      <c r="B574" s="338"/>
      <c r="C574" s="532" t="s">
        <v>69</v>
      </c>
      <c r="D574" s="264" t="s">
        <v>5981</v>
      </c>
      <c r="E574" s="535" t="s">
        <v>6005</v>
      </c>
      <c r="F574" s="265" t="s">
        <v>5980</v>
      </c>
      <c r="G574" s="265"/>
      <c r="H574" s="265"/>
    </row>
    <row r="575" spans="1:8" ht="24">
      <c r="A575" s="337"/>
      <c r="B575" s="338"/>
      <c r="C575" s="532" t="s">
        <v>69</v>
      </c>
      <c r="D575" s="264" t="s">
        <v>5981</v>
      </c>
      <c r="E575" s="263" t="s">
        <v>6006</v>
      </c>
      <c r="F575" s="265" t="s">
        <v>5980</v>
      </c>
      <c r="G575" s="265"/>
      <c r="H575" s="265"/>
    </row>
    <row r="576" spans="1:8" s="250" customFormat="1" ht="27">
      <c r="A576" s="456"/>
      <c r="B576" s="457"/>
      <c r="C576" s="512" t="s">
        <v>80</v>
      </c>
      <c r="D576" s="513" t="s">
        <v>6007</v>
      </c>
      <c r="E576" s="514" t="s">
        <v>6008</v>
      </c>
      <c r="F576" s="251" t="s">
        <v>866</v>
      </c>
      <c r="G576" s="521" t="s">
        <v>6009</v>
      </c>
      <c r="H576" s="537"/>
    </row>
    <row r="577" spans="1:8" s="250" customFormat="1" ht="27">
      <c r="A577" s="456"/>
      <c r="B577" s="457"/>
      <c r="C577" s="512" t="s">
        <v>80</v>
      </c>
      <c r="D577" s="513" t="s">
        <v>6007</v>
      </c>
      <c r="E577" s="538" t="s">
        <v>6010</v>
      </c>
      <c r="F577" s="251" t="s">
        <v>866</v>
      </c>
      <c r="G577" s="516" t="s">
        <v>6011</v>
      </c>
      <c r="H577" s="537"/>
    </row>
    <row r="578" spans="1:8" s="250" customFormat="1" ht="27">
      <c r="A578" s="456"/>
      <c r="B578" s="457"/>
      <c r="C578" s="512" t="s">
        <v>80</v>
      </c>
      <c r="D578" s="513" t="s">
        <v>6007</v>
      </c>
      <c r="E578" s="516" t="s">
        <v>6012</v>
      </c>
      <c r="F578" s="251" t="s">
        <v>866</v>
      </c>
      <c r="G578" s="516" t="s">
        <v>6013</v>
      </c>
      <c r="H578" s="537"/>
    </row>
    <row r="579" spans="1:8" s="250" customFormat="1" ht="27">
      <c r="A579" s="456"/>
      <c r="B579" s="457"/>
      <c r="C579" s="512" t="s">
        <v>80</v>
      </c>
      <c r="D579" s="513" t="s">
        <v>6007</v>
      </c>
      <c r="E579" s="516" t="s">
        <v>6014</v>
      </c>
      <c r="F579" s="251" t="s">
        <v>866</v>
      </c>
      <c r="G579" s="516" t="s">
        <v>6015</v>
      </c>
      <c r="H579" s="537"/>
    </row>
    <row r="580" spans="1:8" s="250" customFormat="1" ht="27">
      <c r="A580" s="456"/>
      <c r="B580" s="457"/>
      <c r="C580" s="512" t="s">
        <v>80</v>
      </c>
      <c r="D580" s="513" t="s">
        <v>6007</v>
      </c>
      <c r="E580" s="516" t="s">
        <v>6016</v>
      </c>
      <c r="F580" s="515" t="s">
        <v>6017</v>
      </c>
      <c r="G580" s="516"/>
      <c r="H580" s="537" t="s">
        <v>6018</v>
      </c>
    </row>
    <row r="581" spans="1:8" s="250" customFormat="1" ht="27">
      <c r="A581" s="456"/>
      <c r="B581" s="457"/>
      <c r="C581" s="512" t="s">
        <v>80</v>
      </c>
      <c r="D581" s="513" t="s">
        <v>6007</v>
      </c>
      <c r="E581" s="516" t="s">
        <v>6019</v>
      </c>
      <c r="F581" s="251" t="s">
        <v>866</v>
      </c>
      <c r="G581" s="516" t="s">
        <v>6020</v>
      </c>
      <c r="H581" s="537"/>
    </row>
    <row r="582" spans="1:8" s="250" customFormat="1" ht="27">
      <c r="A582" s="456"/>
      <c r="B582" s="457"/>
      <c r="C582" s="512" t="s">
        <v>80</v>
      </c>
      <c r="D582" s="513" t="s">
        <v>6007</v>
      </c>
      <c r="E582" s="516" t="s">
        <v>6021</v>
      </c>
      <c r="F582" s="251" t="s">
        <v>866</v>
      </c>
      <c r="G582" s="516" t="s">
        <v>6022</v>
      </c>
      <c r="H582" s="537"/>
    </row>
    <row r="583" spans="1:8" s="250" customFormat="1" ht="13.5">
      <c r="A583" s="456"/>
      <c r="B583" s="457"/>
      <c r="C583" s="512" t="s">
        <v>80</v>
      </c>
      <c r="D583" s="513" t="s">
        <v>6007</v>
      </c>
      <c r="E583" s="516" t="s">
        <v>6023</v>
      </c>
      <c r="F583" s="515" t="s">
        <v>6024</v>
      </c>
      <c r="G583" s="516" t="s">
        <v>6025</v>
      </c>
      <c r="H583" s="537"/>
    </row>
    <row r="584" spans="1:8" s="250" customFormat="1" ht="13.5">
      <c r="A584" s="456"/>
      <c r="B584" s="457"/>
      <c r="C584" s="512" t="s">
        <v>80</v>
      </c>
      <c r="D584" s="513" t="s">
        <v>6007</v>
      </c>
      <c r="E584" s="516" t="s">
        <v>6026</v>
      </c>
      <c r="F584" s="515" t="s">
        <v>6024</v>
      </c>
      <c r="G584" s="516" t="s">
        <v>6027</v>
      </c>
      <c r="H584" s="537"/>
    </row>
    <row r="585" spans="1:8" s="250" customFormat="1" ht="13.5">
      <c r="A585" s="456"/>
      <c r="B585" s="457"/>
      <c r="C585" s="512" t="s">
        <v>80</v>
      </c>
      <c r="D585" s="513" t="s">
        <v>6007</v>
      </c>
      <c r="E585" s="516" t="s">
        <v>6028</v>
      </c>
      <c r="F585" s="515" t="s">
        <v>6029</v>
      </c>
      <c r="G585" s="516" t="s">
        <v>6030</v>
      </c>
      <c r="H585" s="537"/>
    </row>
    <row r="586" spans="1:8" s="250" customFormat="1" ht="13.5">
      <c r="A586" s="456"/>
      <c r="B586" s="457"/>
      <c r="C586" s="512" t="s">
        <v>80</v>
      </c>
      <c r="D586" s="513" t="s">
        <v>6007</v>
      </c>
      <c r="E586" s="516" t="s">
        <v>6031</v>
      </c>
      <c r="F586" s="515" t="s">
        <v>6029</v>
      </c>
      <c r="G586" s="516" t="s">
        <v>6032</v>
      </c>
      <c r="H586" s="537"/>
    </row>
    <row r="587" spans="1:8" s="250" customFormat="1" ht="27">
      <c r="A587" s="456"/>
      <c r="B587" s="457"/>
      <c r="C587" s="512" t="s">
        <v>80</v>
      </c>
      <c r="D587" s="513" t="s">
        <v>6007</v>
      </c>
      <c r="E587" s="516" t="s">
        <v>6033</v>
      </c>
      <c r="F587" s="251" t="s">
        <v>866</v>
      </c>
      <c r="G587" s="516" t="s">
        <v>6034</v>
      </c>
      <c r="H587" s="537"/>
    </row>
    <row r="588" spans="1:8" s="250" customFormat="1" ht="13.5">
      <c r="A588" s="456"/>
      <c r="B588" s="457"/>
      <c r="C588" s="512" t="s">
        <v>80</v>
      </c>
      <c r="D588" s="513" t="s">
        <v>6007</v>
      </c>
      <c r="E588" s="516" t="s">
        <v>6035</v>
      </c>
      <c r="F588" s="515" t="s">
        <v>6024</v>
      </c>
      <c r="G588" s="516" t="s">
        <v>6036</v>
      </c>
      <c r="H588" s="537"/>
    </row>
    <row r="589" spans="1:8" s="250" customFormat="1" ht="13.5">
      <c r="A589" s="456"/>
      <c r="B589" s="457"/>
      <c r="C589" s="512" t="s">
        <v>80</v>
      </c>
      <c r="D589" s="513" t="s">
        <v>6007</v>
      </c>
      <c r="E589" s="518" t="s">
        <v>6037</v>
      </c>
      <c r="F589" s="515" t="s">
        <v>6038</v>
      </c>
      <c r="G589" s="516"/>
      <c r="H589" s="537"/>
    </row>
    <row r="590" spans="1:8" s="250" customFormat="1" ht="13.5">
      <c r="A590" s="456"/>
      <c r="B590" s="457"/>
      <c r="C590" s="512" t="s">
        <v>80</v>
      </c>
      <c r="D590" s="513" t="s">
        <v>6007</v>
      </c>
      <c r="E590" s="516" t="s">
        <v>6039</v>
      </c>
      <c r="F590" s="515" t="s">
        <v>6038</v>
      </c>
      <c r="G590" s="516" t="s">
        <v>6040</v>
      </c>
      <c r="H590" s="537"/>
    </row>
    <row r="591" spans="1:8" s="250" customFormat="1" ht="27">
      <c r="A591" s="456"/>
      <c r="B591" s="457"/>
      <c r="C591" s="512" t="s">
        <v>80</v>
      </c>
      <c r="D591" s="513" t="s">
        <v>6007</v>
      </c>
      <c r="E591" s="516" t="s">
        <v>6041</v>
      </c>
      <c r="F591" s="251" t="s">
        <v>866</v>
      </c>
      <c r="G591" s="516" t="s">
        <v>6042</v>
      </c>
      <c r="H591" s="537"/>
    </row>
    <row r="592" spans="1:8" s="250" customFormat="1" ht="27">
      <c r="A592" s="456"/>
      <c r="B592" s="457"/>
      <c r="C592" s="512" t="s">
        <v>80</v>
      </c>
      <c r="D592" s="513" t="s">
        <v>6007</v>
      </c>
      <c r="E592" s="516" t="s">
        <v>6043</v>
      </c>
      <c r="F592" s="251" t="s">
        <v>866</v>
      </c>
      <c r="G592" s="516" t="s">
        <v>6044</v>
      </c>
      <c r="H592" s="537"/>
    </row>
    <row r="593" spans="1:8" s="250" customFormat="1" ht="27">
      <c r="A593" s="456"/>
      <c r="B593" s="457"/>
      <c r="C593" s="512" t="s">
        <v>80</v>
      </c>
      <c r="D593" s="513" t="s">
        <v>6007</v>
      </c>
      <c r="E593" s="516" t="s">
        <v>6045</v>
      </c>
      <c r="F593" s="251" t="s">
        <v>866</v>
      </c>
      <c r="G593" s="516" t="s">
        <v>6046</v>
      </c>
      <c r="H593" s="537"/>
    </row>
    <row r="594" spans="1:8" s="250" customFormat="1" ht="13.5">
      <c r="A594" s="456"/>
      <c r="B594" s="457"/>
      <c r="C594" s="512" t="s">
        <v>80</v>
      </c>
      <c r="D594" s="513" t="s">
        <v>6047</v>
      </c>
      <c r="E594" s="514" t="s">
        <v>6048</v>
      </c>
      <c r="F594" s="515" t="s">
        <v>872</v>
      </c>
      <c r="G594" s="521" t="s">
        <v>6049</v>
      </c>
      <c r="H594" s="537"/>
    </row>
    <row r="595" spans="1:8" s="250" customFormat="1" ht="27">
      <c r="A595" s="456"/>
      <c r="B595" s="457"/>
      <c r="C595" s="512" t="s">
        <v>80</v>
      </c>
      <c r="D595" s="513" t="s">
        <v>6047</v>
      </c>
      <c r="E595" s="516" t="s">
        <v>6050</v>
      </c>
      <c r="F595" s="251" t="s">
        <v>866</v>
      </c>
      <c r="G595" s="516" t="s">
        <v>6051</v>
      </c>
      <c r="H595" s="537"/>
    </row>
    <row r="596" spans="1:8" s="250" customFormat="1" ht="27">
      <c r="A596" s="456"/>
      <c r="B596" s="457"/>
      <c r="C596" s="512" t="s">
        <v>80</v>
      </c>
      <c r="D596" s="513" t="s">
        <v>6047</v>
      </c>
      <c r="E596" s="516" t="s">
        <v>6052</v>
      </c>
      <c r="F596" s="539" t="s">
        <v>6029</v>
      </c>
      <c r="G596" s="516" t="s">
        <v>3164</v>
      </c>
      <c r="H596" s="537"/>
    </row>
    <row r="597" spans="1:8" s="250" customFormat="1" ht="27">
      <c r="A597" s="456"/>
      <c r="B597" s="457"/>
      <c r="C597" s="512" t="s">
        <v>80</v>
      </c>
      <c r="D597" s="513" t="s">
        <v>6047</v>
      </c>
      <c r="E597" s="516" t="s">
        <v>6053</v>
      </c>
      <c r="F597" s="251" t="s">
        <v>866</v>
      </c>
      <c r="G597" s="516" t="s">
        <v>6054</v>
      </c>
      <c r="H597" s="537"/>
    </row>
    <row r="598" spans="1:8" s="250" customFormat="1" ht="27">
      <c r="A598" s="456"/>
      <c r="B598" s="457"/>
      <c r="C598" s="512" t="s">
        <v>80</v>
      </c>
      <c r="D598" s="513" t="s">
        <v>6047</v>
      </c>
      <c r="E598" s="516" t="s">
        <v>6055</v>
      </c>
      <c r="F598" s="251" t="s">
        <v>866</v>
      </c>
      <c r="G598" s="516" t="s">
        <v>6056</v>
      </c>
      <c r="H598" s="537"/>
    </row>
    <row r="599" spans="1:8" s="250" customFormat="1" ht="27">
      <c r="A599" s="456"/>
      <c r="B599" s="457"/>
      <c r="C599" s="512" t="s">
        <v>80</v>
      </c>
      <c r="D599" s="513" t="s">
        <v>6047</v>
      </c>
      <c r="E599" s="518" t="s">
        <v>6057</v>
      </c>
      <c r="F599" s="251" t="s">
        <v>866</v>
      </c>
      <c r="G599" s="516" t="s">
        <v>6058</v>
      </c>
      <c r="H599" s="537"/>
    </row>
    <row r="600" spans="1:8" s="250" customFormat="1" ht="27">
      <c r="A600" s="456"/>
      <c r="B600" s="457"/>
      <c r="C600" s="512" t="s">
        <v>80</v>
      </c>
      <c r="D600" s="513" t="s">
        <v>6047</v>
      </c>
      <c r="E600" s="516" t="s">
        <v>6059</v>
      </c>
      <c r="F600" s="251" t="s">
        <v>866</v>
      </c>
      <c r="G600" s="516" t="s">
        <v>6060</v>
      </c>
      <c r="H600" s="537"/>
    </row>
    <row r="601" spans="1:8" s="250" customFormat="1" ht="27">
      <c r="A601" s="456"/>
      <c r="B601" s="457"/>
      <c r="C601" s="512" t="s">
        <v>80</v>
      </c>
      <c r="D601" s="513" t="s">
        <v>6047</v>
      </c>
      <c r="E601" s="516" t="s">
        <v>6061</v>
      </c>
      <c r="F601" s="251" t="s">
        <v>866</v>
      </c>
      <c r="G601" s="516" t="s">
        <v>6062</v>
      </c>
      <c r="H601" s="537"/>
    </row>
    <row r="602" spans="1:8" s="250" customFormat="1" ht="27">
      <c r="A602" s="456"/>
      <c r="B602" s="457"/>
      <c r="C602" s="512" t="s">
        <v>80</v>
      </c>
      <c r="D602" s="513" t="s">
        <v>6047</v>
      </c>
      <c r="E602" s="516" t="s">
        <v>6063</v>
      </c>
      <c r="F602" s="251" t="s">
        <v>866</v>
      </c>
      <c r="G602" s="516" t="s">
        <v>6064</v>
      </c>
      <c r="H602" s="537"/>
    </row>
    <row r="603" spans="1:8" s="250" customFormat="1" ht="27">
      <c r="A603" s="456"/>
      <c r="B603" s="457"/>
      <c r="C603" s="512" t="s">
        <v>80</v>
      </c>
      <c r="D603" s="513" t="s">
        <v>6047</v>
      </c>
      <c r="E603" s="516" t="s">
        <v>6065</v>
      </c>
      <c r="F603" s="251" t="s">
        <v>866</v>
      </c>
      <c r="G603" s="516" t="s">
        <v>6066</v>
      </c>
      <c r="H603" s="537"/>
    </row>
    <row r="604" spans="1:8" s="250" customFormat="1" ht="27">
      <c r="A604" s="456"/>
      <c r="B604" s="457"/>
      <c r="C604" s="512" t="s">
        <v>80</v>
      </c>
      <c r="D604" s="513" t="s">
        <v>6047</v>
      </c>
      <c r="E604" s="516" t="s">
        <v>6067</v>
      </c>
      <c r="F604" s="251" t="s">
        <v>866</v>
      </c>
      <c r="G604" s="516" t="s">
        <v>1002</v>
      </c>
      <c r="H604" s="537"/>
    </row>
    <row r="605" spans="1:8" s="250" customFormat="1" ht="27">
      <c r="A605" s="456"/>
      <c r="B605" s="457"/>
      <c r="C605" s="512" t="s">
        <v>80</v>
      </c>
      <c r="D605" s="513" t="s">
        <v>6047</v>
      </c>
      <c r="E605" s="516" t="s">
        <v>6068</v>
      </c>
      <c r="F605" s="251" t="s">
        <v>866</v>
      </c>
      <c r="G605" s="516" t="s">
        <v>1002</v>
      </c>
      <c r="H605" s="537"/>
    </row>
    <row r="606" spans="1:8" s="250" customFormat="1" ht="27">
      <c r="A606" s="456"/>
      <c r="B606" s="457"/>
      <c r="C606" s="512" t="s">
        <v>80</v>
      </c>
      <c r="D606" s="513" t="s">
        <v>6047</v>
      </c>
      <c r="E606" s="516" t="s">
        <v>6069</v>
      </c>
      <c r="F606" s="251" t="s">
        <v>866</v>
      </c>
      <c r="G606" s="516" t="s">
        <v>6070</v>
      </c>
      <c r="H606" s="537"/>
    </row>
    <row r="607" spans="1:8" s="250" customFormat="1" ht="13.5">
      <c r="A607" s="456"/>
      <c r="B607" s="457"/>
      <c r="C607" s="512" t="s">
        <v>80</v>
      </c>
      <c r="D607" s="513" t="s">
        <v>6047</v>
      </c>
      <c r="E607" s="516" t="s">
        <v>6071</v>
      </c>
      <c r="F607" s="515" t="s">
        <v>959</v>
      </c>
      <c r="G607" s="516" t="s">
        <v>6072</v>
      </c>
      <c r="H607" s="537"/>
    </row>
    <row r="608" spans="1:8" s="250" customFormat="1" ht="13.5">
      <c r="A608" s="456"/>
      <c r="B608" s="457"/>
      <c r="C608" s="512" t="s">
        <v>80</v>
      </c>
      <c r="D608" s="513" t="s">
        <v>6047</v>
      </c>
      <c r="E608" s="516" t="s">
        <v>6073</v>
      </c>
      <c r="F608" s="515" t="s">
        <v>872</v>
      </c>
      <c r="G608" s="516" t="s">
        <v>6074</v>
      </c>
      <c r="H608" s="537"/>
    </row>
    <row r="609" spans="1:8" s="250" customFormat="1" ht="27">
      <c r="A609" s="456"/>
      <c r="B609" s="457"/>
      <c r="C609" s="512" t="s">
        <v>80</v>
      </c>
      <c r="D609" s="513" t="s">
        <v>6047</v>
      </c>
      <c r="E609" s="516" t="s">
        <v>6075</v>
      </c>
      <c r="F609" s="251" t="s">
        <v>866</v>
      </c>
      <c r="G609" s="516" t="s">
        <v>6076</v>
      </c>
      <c r="H609" s="537"/>
    </row>
    <row r="610" spans="1:8" s="250" customFormat="1" ht="27">
      <c r="A610" s="456"/>
      <c r="B610" s="457"/>
      <c r="C610" s="512" t="s">
        <v>80</v>
      </c>
      <c r="D610" s="513" t="s">
        <v>6047</v>
      </c>
      <c r="E610" s="516" t="s">
        <v>6077</v>
      </c>
      <c r="F610" s="251" t="s">
        <v>866</v>
      </c>
      <c r="G610" s="516" t="s">
        <v>6078</v>
      </c>
      <c r="H610" s="537"/>
    </row>
    <row r="611" spans="1:8" s="250" customFormat="1" ht="27">
      <c r="A611" s="456"/>
      <c r="B611" s="457"/>
      <c r="C611" s="512" t="s">
        <v>80</v>
      </c>
      <c r="D611" s="513" t="s">
        <v>6047</v>
      </c>
      <c r="E611" s="516" t="s">
        <v>6079</v>
      </c>
      <c r="F611" s="251" t="s">
        <v>866</v>
      </c>
      <c r="G611" s="516" t="s">
        <v>6080</v>
      </c>
      <c r="H611" s="537"/>
    </row>
    <row r="612" spans="1:8" s="250" customFormat="1" ht="27">
      <c r="A612" s="456"/>
      <c r="B612" s="457"/>
      <c r="C612" s="512" t="s">
        <v>80</v>
      </c>
      <c r="D612" s="513" t="s">
        <v>6047</v>
      </c>
      <c r="E612" s="516" t="s">
        <v>6081</v>
      </c>
      <c r="F612" s="251" t="s">
        <v>866</v>
      </c>
      <c r="G612" s="516" t="s">
        <v>6082</v>
      </c>
      <c r="H612" s="537"/>
    </row>
    <row r="613" spans="1:8" s="250" customFormat="1" ht="27">
      <c r="A613" s="456"/>
      <c r="B613" s="457"/>
      <c r="C613" s="512" t="s">
        <v>80</v>
      </c>
      <c r="D613" s="513" t="s">
        <v>6047</v>
      </c>
      <c r="E613" s="518" t="s">
        <v>6083</v>
      </c>
      <c r="F613" s="251" t="s">
        <v>866</v>
      </c>
      <c r="G613" s="516" t="s">
        <v>6084</v>
      </c>
      <c r="H613" s="537"/>
    </row>
    <row r="614" spans="1:8" s="250" customFormat="1" ht="27">
      <c r="A614" s="456"/>
      <c r="B614" s="457"/>
      <c r="C614" s="512" t="s">
        <v>80</v>
      </c>
      <c r="D614" s="513" t="s">
        <v>6047</v>
      </c>
      <c r="E614" s="516" t="s">
        <v>6085</v>
      </c>
      <c r="F614" s="251" t="s">
        <v>866</v>
      </c>
      <c r="G614" s="516" t="s">
        <v>6086</v>
      </c>
      <c r="H614" s="537"/>
    </row>
    <row r="615" spans="1:8" s="250" customFormat="1" ht="27">
      <c r="A615" s="456"/>
      <c r="B615" s="457"/>
      <c r="C615" s="512" t="s">
        <v>80</v>
      </c>
      <c r="D615" s="513" t="s">
        <v>6047</v>
      </c>
      <c r="E615" s="516" t="s">
        <v>6087</v>
      </c>
      <c r="F615" s="251" t="s">
        <v>866</v>
      </c>
      <c r="G615" s="516" t="s">
        <v>6088</v>
      </c>
      <c r="H615" s="537"/>
    </row>
    <row r="616" spans="1:8" s="250" customFormat="1" ht="27">
      <c r="A616" s="456"/>
      <c r="B616" s="457"/>
      <c r="C616" s="512" t="s">
        <v>80</v>
      </c>
      <c r="D616" s="513" t="s">
        <v>6047</v>
      </c>
      <c r="E616" s="516" t="s">
        <v>6089</v>
      </c>
      <c r="F616" s="251" t="s">
        <v>866</v>
      </c>
      <c r="G616" s="516" t="s">
        <v>6090</v>
      </c>
      <c r="H616" s="537"/>
    </row>
    <row r="617" spans="1:8" s="250" customFormat="1" ht="27">
      <c r="A617" s="456"/>
      <c r="B617" s="457"/>
      <c r="C617" s="512" t="s">
        <v>80</v>
      </c>
      <c r="D617" s="513" t="s">
        <v>6047</v>
      </c>
      <c r="E617" s="516" t="s">
        <v>6091</v>
      </c>
      <c r="F617" s="251" t="s">
        <v>866</v>
      </c>
      <c r="G617" s="516" t="s">
        <v>6092</v>
      </c>
      <c r="H617" s="537"/>
    </row>
    <row r="618" spans="1:8" s="250" customFormat="1" ht="13.5">
      <c r="A618" s="456"/>
      <c r="B618" s="457"/>
      <c r="C618" s="512" t="s">
        <v>80</v>
      </c>
      <c r="D618" s="513" t="s">
        <v>6047</v>
      </c>
      <c r="E618" s="516" t="s">
        <v>6093</v>
      </c>
      <c r="F618" s="515" t="s">
        <v>872</v>
      </c>
      <c r="G618" s="516" t="s">
        <v>6094</v>
      </c>
      <c r="H618" s="537"/>
    </row>
    <row r="619" spans="1:8" s="250" customFormat="1" ht="13.5">
      <c r="A619" s="456"/>
      <c r="B619" s="457"/>
      <c r="C619" s="512" t="s">
        <v>80</v>
      </c>
      <c r="D619" s="513" t="s">
        <v>6047</v>
      </c>
      <c r="E619" s="518" t="s">
        <v>6095</v>
      </c>
      <c r="F619" s="515" t="s">
        <v>6096</v>
      </c>
      <c r="G619" s="516" t="s">
        <v>6097</v>
      </c>
      <c r="H619" s="537" t="s">
        <v>3394</v>
      </c>
    </row>
    <row r="620" spans="1:8" s="250" customFormat="1" ht="13.5">
      <c r="A620" s="456"/>
      <c r="B620" s="457"/>
      <c r="C620" s="512" t="s">
        <v>80</v>
      </c>
      <c r="D620" s="513" t="s">
        <v>6047</v>
      </c>
      <c r="E620" s="516" t="s">
        <v>6098</v>
      </c>
      <c r="F620" s="515" t="s">
        <v>959</v>
      </c>
      <c r="G620" s="516" t="s">
        <v>6099</v>
      </c>
      <c r="H620" s="537"/>
    </row>
    <row r="621" spans="1:8" s="250" customFormat="1" ht="27">
      <c r="A621" s="456"/>
      <c r="B621" s="457"/>
      <c r="C621" s="512" t="s">
        <v>80</v>
      </c>
      <c r="D621" s="513" t="s">
        <v>6047</v>
      </c>
      <c r="E621" s="516" t="s">
        <v>6100</v>
      </c>
      <c r="F621" s="251" t="s">
        <v>866</v>
      </c>
      <c r="G621" s="516" t="s">
        <v>6101</v>
      </c>
      <c r="H621" s="537"/>
    </row>
    <row r="622" spans="1:8" s="250" customFormat="1" ht="27">
      <c r="A622" s="456"/>
      <c r="B622" s="457"/>
      <c r="C622" s="512" t="s">
        <v>80</v>
      </c>
      <c r="D622" s="513" t="s">
        <v>6047</v>
      </c>
      <c r="E622" s="516" t="s">
        <v>6102</v>
      </c>
      <c r="F622" s="251" t="s">
        <v>866</v>
      </c>
      <c r="G622" s="516" t="s">
        <v>6103</v>
      </c>
      <c r="H622" s="537"/>
    </row>
    <row r="623" spans="1:8" s="250" customFormat="1" ht="27">
      <c r="A623" s="456"/>
      <c r="B623" s="457"/>
      <c r="C623" s="512" t="s">
        <v>80</v>
      </c>
      <c r="D623" s="513" t="s">
        <v>6047</v>
      </c>
      <c r="E623" s="518" t="s">
        <v>6104</v>
      </c>
      <c r="F623" s="251" t="s">
        <v>866</v>
      </c>
      <c r="G623" s="516" t="s">
        <v>6105</v>
      </c>
      <c r="H623" s="537" t="s">
        <v>6106</v>
      </c>
    </row>
    <row r="624" spans="1:8" s="250" customFormat="1" ht="27">
      <c r="A624" s="456"/>
      <c r="B624" s="457"/>
      <c r="C624" s="512" t="s">
        <v>80</v>
      </c>
      <c r="D624" s="513" t="s">
        <v>6047</v>
      </c>
      <c r="E624" s="516" t="s">
        <v>6107</v>
      </c>
      <c r="F624" s="251" t="s">
        <v>866</v>
      </c>
      <c r="G624" s="516" t="s">
        <v>6108</v>
      </c>
      <c r="H624" s="537"/>
    </row>
    <row r="625" spans="1:8" s="250" customFormat="1" ht="27">
      <c r="A625" s="456"/>
      <c r="B625" s="457"/>
      <c r="C625" s="512" t="s">
        <v>80</v>
      </c>
      <c r="D625" s="513" t="s">
        <v>6047</v>
      </c>
      <c r="E625" s="518" t="s">
        <v>6109</v>
      </c>
      <c r="F625" s="251" t="s">
        <v>866</v>
      </c>
      <c r="G625" s="516" t="s">
        <v>6110</v>
      </c>
      <c r="H625" s="537"/>
    </row>
    <row r="626" spans="1:8" s="250" customFormat="1" ht="13.5">
      <c r="A626" s="456"/>
      <c r="B626" s="457"/>
      <c r="C626" s="512" t="s">
        <v>80</v>
      </c>
      <c r="D626" s="513" t="s">
        <v>6047</v>
      </c>
      <c r="E626" s="516" t="s">
        <v>6111</v>
      </c>
      <c r="F626" s="515" t="s">
        <v>959</v>
      </c>
      <c r="G626" s="516" t="s">
        <v>3162</v>
      </c>
      <c r="H626" s="537"/>
    </row>
    <row r="627" spans="1:8" s="250" customFormat="1" ht="27">
      <c r="A627" s="456"/>
      <c r="B627" s="457"/>
      <c r="C627" s="512" t="s">
        <v>80</v>
      </c>
      <c r="D627" s="513" t="s">
        <v>6047</v>
      </c>
      <c r="E627" s="516" t="s">
        <v>6112</v>
      </c>
      <c r="F627" s="251" t="s">
        <v>866</v>
      </c>
      <c r="G627" s="516" t="s">
        <v>6113</v>
      </c>
      <c r="H627" s="537"/>
    </row>
    <row r="628" spans="1:8" s="250" customFormat="1" ht="27">
      <c r="A628" s="456"/>
      <c r="B628" s="457"/>
      <c r="C628" s="512" t="s">
        <v>80</v>
      </c>
      <c r="D628" s="513" t="s">
        <v>6047</v>
      </c>
      <c r="E628" s="516" t="s">
        <v>6114</v>
      </c>
      <c r="F628" s="251" t="s">
        <v>866</v>
      </c>
      <c r="G628" s="516" t="s">
        <v>3238</v>
      </c>
      <c r="H628" s="537"/>
    </row>
    <row r="629" spans="1:8" s="250" customFormat="1" ht="27">
      <c r="A629" s="456"/>
      <c r="B629" s="457"/>
      <c r="C629" s="512" t="s">
        <v>80</v>
      </c>
      <c r="D629" s="513" t="s">
        <v>6047</v>
      </c>
      <c r="E629" s="538" t="s">
        <v>6115</v>
      </c>
      <c r="F629" s="251" t="s">
        <v>866</v>
      </c>
      <c r="G629" s="516" t="s">
        <v>6116</v>
      </c>
      <c r="H629" s="537"/>
    </row>
    <row r="630" spans="1:8" s="250" customFormat="1" ht="27">
      <c r="A630" s="456"/>
      <c r="B630" s="457"/>
      <c r="C630" s="512" t="s">
        <v>80</v>
      </c>
      <c r="D630" s="513" t="s">
        <v>6117</v>
      </c>
      <c r="E630" s="516" t="s">
        <v>6118</v>
      </c>
      <c r="F630" s="251" t="s">
        <v>866</v>
      </c>
      <c r="G630" s="516" t="s">
        <v>6119</v>
      </c>
      <c r="H630" s="537"/>
    </row>
    <row r="631" spans="1:8" s="250" customFormat="1" ht="27">
      <c r="A631" s="456"/>
      <c r="B631" s="457"/>
      <c r="C631" s="512" t="s">
        <v>80</v>
      </c>
      <c r="D631" s="513" t="s">
        <v>6117</v>
      </c>
      <c r="E631" s="516" t="s">
        <v>6120</v>
      </c>
      <c r="F631" s="251" t="s">
        <v>866</v>
      </c>
      <c r="G631" s="516" t="s">
        <v>6121</v>
      </c>
      <c r="H631" s="537"/>
    </row>
    <row r="632" spans="1:8" s="250" customFormat="1" ht="27">
      <c r="A632" s="456"/>
      <c r="B632" s="457"/>
      <c r="C632" s="512" t="s">
        <v>80</v>
      </c>
      <c r="D632" s="513" t="s">
        <v>6117</v>
      </c>
      <c r="E632" s="516" t="s">
        <v>6122</v>
      </c>
      <c r="F632" s="251" t="s">
        <v>866</v>
      </c>
      <c r="G632" s="516" t="s">
        <v>6123</v>
      </c>
      <c r="H632" s="537"/>
    </row>
    <row r="633" spans="1:8" s="250" customFormat="1" ht="27">
      <c r="A633" s="456"/>
      <c r="B633" s="457"/>
      <c r="C633" s="512" t="s">
        <v>80</v>
      </c>
      <c r="D633" s="513" t="s">
        <v>6117</v>
      </c>
      <c r="E633" s="516" t="s">
        <v>6124</v>
      </c>
      <c r="F633" s="251" t="s">
        <v>866</v>
      </c>
      <c r="G633" s="516" t="s">
        <v>6125</v>
      </c>
      <c r="H633" s="537"/>
    </row>
    <row r="634" spans="1:8" s="250" customFormat="1" ht="27">
      <c r="A634" s="456"/>
      <c r="B634" s="457"/>
      <c r="C634" s="512" t="s">
        <v>80</v>
      </c>
      <c r="D634" s="513" t="s">
        <v>6117</v>
      </c>
      <c r="E634" s="516" t="s">
        <v>6126</v>
      </c>
      <c r="F634" s="251" t="s">
        <v>866</v>
      </c>
      <c r="G634" s="516" t="s">
        <v>6127</v>
      </c>
      <c r="H634" s="537"/>
    </row>
    <row r="635" spans="1:8" s="250" customFormat="1" ht="27">
      <c r="A635" s="456"/>
      <c r="B635" s="457"/>
      <c r="C635" s="512" t="s">
        <v>80</v>
      </c>
      <c r="D635" s="513" t="s">
        <v>6117</v>
      </c>
      <c r="E635" s="516" t="s">
        <v>6128</v>
      </c>
      <c r="F635" s="251" t="s">
        <v>866</v>
      </c>
      <c r="G635" s="516" t="s">
        <v>6129</v>
      </c>
      <c r="H635" s="537"/>
    </row>
    <row r="636" spans="1:8" s="250" customFormat="1" ht="27">
      <c r="A636" s="456"/>
      <c r="B636" s="457"/>
      <c r="C636" s="512" t="s">
        <v>80</v>
      </c>
      <c r="D636" s="513" t="s">
        <v>6117</v>
      </c>
      <c r="E636" s="516" t="s">
        <v>6130</v>
      </c>
      <c r="F636" s="251" t="s">
        <v>866</v>
      </c>
      <c r="G636" s="516" t="s">
        <v>6131</v>
      </c>
      <c r="H636" s="537"/>
    </row>
    <row r="637" spans="1:8" s="250" customFormat="1" ht="13.5">
      <c r="A637" s="456"/>
      <c r="B637" s="457"/>
      <c r="C637" s="512" t="s">
        <v>80</v>
      </c>
      <c r="D637" s="513" t="s">
        <v>6117</v>
      </c>
      <c r="E637" s="516" t="s">
        <v>6132</v>
      </c>
      <c r="F637" s="515" t="s">
        <v>6029</v>
      </c>
      <c r="G637" s="516" t="s">
        <v>6133</v>
      </c>
      <c r="H637" s="537"/>
    </row>
    <row r="638" spans="1:8" s="250" customFormat="1" ht="27">
      <c r="A638" s="456"/>
      <c r="B638" s="457"/>
      <c r="C638" s="512" t="s">
        <v>80</v>
      </c>
      <c r="D638" s="513" t="s">
        <v>6117</v>
      </c>
      <c r="E638" s="516" t="s">
        <v>6134</v>
      </c>
      <c r="F638" s="251" t="s">
        <v>866</v>
      </c>
      <c r="G638" s="516" t="s">
        <v>6135</v>
      </c>
      <c r="H638" s="537"/>
    </row>
    <row r="639" spans="1:8" s="250" customFormat="1" ht="27">
      <c r="A639" s="456"/>
      <c r="B639" s="457"/>
      <c r="C639" s="512" t="s">
        <v>80</v>
      </c>
      <c r="D639" s="513" t="s">
        <v>6117</v>
      </c>
      <c r="E639" s="516" t="s">
        <v>6136</v>
      </c>
      <c r="F639" s="251" t="s">
        <v>866</v>
      </c>
      <c r="G639" s="516" t="s">
        <v>6137</v>
      </c>
      <c r="H639" s="537"/>
    </row>
    <row r="640" spans="1:8" s="250" customFormat="1" ht="27">
      <c r="A640" s="456"/>
      <c r="B640" s="457"/>
      <c r="C640" s="512" t="s">
        <v>80</v>
      </c>
      <c r="D640" s="513" t="s">
        <v>6117</v>
      </c>
      <c r="E640" s="516" t="s">
        <v>6138</v>
      </c>
      <c r="F640" s="251" t="s">
        <v>866</v>
      </c>
      <c r="G640" s="516" t="s">
        <v>6139</v>
      </c>
      <c r="H640" s="537"/>
    </row>
    <row r="641" spans="1:8" s="250" customFormat="1" ht="40.5">
      <c r="A641" s="456"/>
      <c r="B641" s="457"/>
      <c r="C641" s="512" t="s">
        <v>80</v>
      </c>
      <c r="D641" s="513" t="s">
        <v>6117</v>
      </c>
      <c r="E641" s="516" t="s">
        <v>6140</v>
      </c>
      <c r="F641" s="515" t="s">
        <v>6017</v>
      </c>
      <c r="G641" s="516"/>
      <c r="H641" s="537" t="s">
        <v>6141</v>
      </c>
    </row>
    <row r="642" spans="1:8" s="250" customFormat="1" ht="27">
      <c r="A642" s="456"/>
      <c r="B642" s="457"/>
      <c r="C642" s="512" t="s">
        <v>80</v>
      </c>
      <c r="D642" s="513" t="s">
        <v>6117</v>
      </c>
      <c r="E642" s="516" t="s">
        <v>6142</v>
      </c>
      <c r="F642" s="251" t="s">
        <v>866</v>
      </c>
      <c r="G642" s="516" t="s">
        <v>6143</v>
      </c>
      <c r="H642" s="537"/>
    </row>
    <row r="643" spans="1:8" s="250" customFormat="1" ht="27">
      <c r="A643" s="456"/>
      <c r="B643" s="457"/>
      <c r="C643" s="512" t="s">
        <v>80</v>
      </c>
      <c r="D643" s="513" t="s">
        <v>6117</v>
      </c>
      <c r="E643" s="516" t="s">
        <v>6144</v>
      </c>
      <c r="F643" s="251" t="s">
        <v>866</v>
      </c>
      <c r="G643" s="516" t="s">
        <v>6145</v>
      </c>
      <c r="H643" s="537"/>
    </row>
    <row r="644" spans="1:8" s="250" customFormat="1" ht="27">
      <c r="A644" s="456"/>
      <c r="B644" s="457"/>
      <c r="C644" s="512" t="s">
        <v>80</v>
      </c>
      <c r="D644" s="513" t="s">
        <v>6117</v>
      </c>
      <c r="E644" s="516" t="s">
        <v>6146</v>
      </c>
      <c r="F644" s="251" t="s">
        <v>866</v>
      </c>
      <c r="G644" s="516" t="s">
        <v>6147</v>
      </c>
      <c r="H644" s="537"/>
    </row>
    <row r="645" spans="1:8" s="250" customFormat="1" ht="27">
      <c r="A645" s="456"/>
      <c r="B645" s="457"/>
      <c r="C645" s="512" t="s">
        <v>80</v>
      </c>
      <c r="D645" s="513" t="s">
        <v>6117</v>
      </c>
      <c r="E645" s="516" t="s">
        <v>6148</v>
      </c>
      <c r="F645" s="251" t="s">
        <v>866</v>
      </c>
      <c r="G645" s="516" t="s">
        <v>6149</v>
      </c>
      <c r="H645" s="537"/>
    </row>
    <row r="646" spans="1:8" s="250" customFormat="1" ht="27">
      <c r="A646" s="456"/>
      <c r="B646" s="457"/>
      <c r="C646" s="512" t="s">
        <v>80</v>
      </c>
      <c r="D646" s="513" t="s">
        <v>6117</v>
      </c>
      <c r="E646" s="516" t="s">
        <v>6150</v>
      </c>
      <c r="F646" s="251" t="s">
        <v>866</v>
      </c>
      <c r="G646" s="516" t="s">
        <v>6151</v>
      </c>
      <c r="H646" s="537"/>
    </row>
    <row r="647" spans="1:8" s="250" customFormat="1" ht="27">
      <c r="A647" s="456"/>
      <c r="B647" s="457"/>
      <c r="C647" s="512" t="s">
        <v>80</v>
      </c>
      <c r="D647" s="513" t="s">
        <v>6117</v>
      </c>
      <c r="E647" s="516" t="s">
        <v>6152</v>
      </c>
      <c r="F647" s="251" t="s">
        <v>866</v>
      </c>
      <c r="G647" s="516" t="s">
        <v>6151</v>
      </c>
      <c r="H647" s="537"/>
    </row>
    <row r="648" spans="1:8" s="250" customFormat="1" ht="27">
      <c r="A648" s="456"/>
      <c r="B648" s="457"/>
      <c r="C648" s="512" t="s">
        <v>80</v>
      </c>
      <c r="D648" s="513" t="s">
        <v>6117</v>
      </c>
      <c r="E648" s="516" t="s">
        <v>6153</v>
      </c>
      <c r="F648" s="251" t="s">
        <v>866</v>
      </c>
      <c r="G648" s="516" t="s">
        <v>6154</v>
      </c>
      <c r="H648" s="537"/>
    </row>
    <row r="649" spans="1:8" s="250" customFormat="1" ht="27">
      <c r="A649" s="456"/>
      <c r="B649" s="457"/>
      <c r="C649" s="512" t="s">
        <v>80</v>
      </c>
      <c r="D649" s="513" t="s">
        <v>6117</v>
      </c>
      <c r="E649" s="516" t="s">
        <v>6155</v>
      </c>
      <c r="F649" s="251" t="s">
        <v>866</v>
      </c>
      <c r="G649" s="516" t="s">
        <v>6156</v>
      </c>
      <c r="H649" s="537"/>
    </row>
    <row r="650" spans="1:8" s="250" customFormat="1" ht="13.5">
      <c r="A650" s="456"/>
      <c r="B650" s="457"/>
      <c r="C650" s="512" t="s">
        <v>80</v>
      </c>
      <c r="D650" s="520" t="s">
        <v>6157</v>
      </c>
      <c r="E650" s="537" t="s">
        <v>6158</v>
      </c>
      <c r="F650" s="515" t="s">
        <v>6024</v>
      </c>
      <c r="G650" s="537" t="s">
        <v>6159</v>
      </c>
      <c r="H650" s="537"/>
    </row>
    <row r="651" spans="1:8" s="250" customFormat="1" ht="27">
      <c r="A651" s="456"/>
      <c r="B651" s="457"/>
      <c r="C651" s="512" t="s">
        <v>80</v>
      </c>
      <c r="D651" s="520" t="s">
        <v>6157</v>
      </c>
      <c r="E651" s="537" t="s">
        <v>6160</v>
      </c>
      <c r="F651" s="251" t="s">
        <v>866</v>
      </c>
      <c r="G651" s="537" t="s">
        <v>6161</v>
      </c>
      <c r="H651" s="537"/>
    </row>
    <row r="652" spans="1:8" s="250" customFormat="1" ht="13.5">
      <c r="A652" s="456"/>
      <c r="B652" s="457"/>
      <c r="C652" s="512" t="s">
        <v>80</v>
      </c>
      <c r="D652" s="520" t="s">
        <v>6157</v>
      </c>
      <c r="E652" s="537" t="s">
        <v>6162</v>
      </c>
      <c r="F652" s="515" t="s">
        <v>6163</v>
      </c>
      <c r="G652" s="537" t="s">
        <v>6164</v>
      </c>
      <c r="H652" s="537"/>
    </row>
    <row r="653" spans="1:8" s="250" customFormat="1" ht="27">
      <c r="A653" s="456"/>
      <c r="B653" s="457"/>
      <c r="C653" s="512" t="s">
        <v>80</v>
      </c>
      <c r="D653" s="520" t="s">
        <v>6157</v>
      </c>
      <c r="E653" s="537" t="s">
        <v>6165</v>
      </c>
      <c r="F653" s="251" t="s">
        <v>866</v>
      </c>
      <c r="G653" s="537" t="s">
        <v>6166</v>
      </c>
      <c r="H653" s="537"/>
    </row>
    <row r="654" spans="1:8" s="250" customFormat="1" ht="27">
      <c r="A654" s="456"/>
      <c r="B654" s="457"/>
      <c r="C654" s="512" t="s">
        <v>80</v>
      </c>
      <c r="D654" s="520" t="s">
        <v>6157</v>
      </c>
      <c r="E654" s="537" t="s">
        <v>6167</v>
      </c>
      <c r="F654" s="251" t="s">
        <v>866</v>
      </c>
      <c r="G654" s="537" t="s">
        <v>6168</v>
      </c>
      <c r="H654" s="537"/>
    </row>
    <row r="655" spans="1:8" s="250" customFormat="1" ht="13.5">
      <c r="A655" s="456"/>
      <c r="B655" s="457"/>
      <c r="C655" s="512" t="s">
        <v>80</v>
      </c>
      <c r="D655" s="520" t="s">
        <v>6157</v>
      </c>
      <c r="E655" s="537" t="s">
        <v>6169</v>
      </c>
      <c r="F655" s="515" t="s">
        <v>6029</v>
      </c>
      <c r="G655" s="537" t="s">
        <v>6170</v>
      </c>
      <c r="H655" s="537"/>
    </row>
    <row r="656" spans="1:8" s="250" customFormat="1" ht="13.5">
      <c r="A656" s="456"/>
      <c r="B656" s="457"/>
      <c r="C656" s="512" t="s">
        <v>80</v>
      </c>
      <c r="D656" s="520" t="s">
        <v>6157</v>
      </c>
      <c r="E656" s="537" t="s">
        <v>6171</v>
      </c>
      <c r="F656" s="515" t="s">
        <v>6163</v>
      </c>
      <c r="G656" s="537" t="s">
        <v>6172</v>
      </c>
      <c r="H656" s="537" t="s">
        <v>6173</v>
      </c>
    </row>
    <row r="657" spans="1:8" s="250" customFormat="1" ht="27">
      <c r="A657" s="456"/>
      <c r="B657" s="457"/>
      <c r="C657" s="512" t="s">
        <v>80</v>
      </c>
      <c r="D657" s="520" t="s">
        <v>6157</v>
      </c>
      <c r="E657" s="537" t="s">
        <v>6174</v>
      </c>
      <c r="F657" s="251" t="s">
        <v>866</v>
      </c>
      <c r="G657" s="537" t="s">
        <v>6175</v>
      </c>
      <c r="H657" s="537"/>
    </row>
    <row r="658" spans="1:8">
      <c r="A658" s="222" t="s">
        <v>5845</v>
      </c>
      <c r="B658" s="223" t="s">
        <v>930</v>
      </c>
      <c r="C658" s="224"/>
      <c r="D658" s="224"/>
      <c r="E658" s="224"/>
      <c r="F658" s="224"/>
      <c r="G658" s="224"/>
      <c r="H658" s="226"/>
    </row>
    <row r="659" spans="1:8" ht="36">
      <c r="A659" s="540"/>
      <c r="B659" s="541"/>
      <c r="C659" s="542" t="s">
        <v>5880</v>
      </c>
      <c r="D659" s="543" t="s">
        <v>6176</v>
      </c>
      <c r="E659" s="544" t="s">
        <v>6177</v>
      </c>
      <c r="F659" s="545" t="s">
        <v>3804</v>
      </c>
      <c r="G659" s="546" t="s">
        <v>6178</v>
      </c>
      <c r="H659" s="544" t="s">
        <v>6179</v>
      </c>
    </row>
    <row r="660" spans="1:8" ht="36">
      <c r="A660" s="540"/>
      <c r="B660" s="541"/>
      <c r="C660" s="532" t="s">
        <v>5880</v>
      </c>
      <c r="D660" s="523" t="s">
        <v>6176</v>
      </c>
      <c r="E660" s="263" t="s">
        <v>6180</v>
      </c>
      <c r="F660" s="4" t="s">
        <v>6181</v>
      </c>
      <c r="G660" s="524" t="s">
        <v>6182</v>
      </c>
      <c r="H660" s="547" t="s">
        <v>6183</v>
      </c>
    </row>
    <row r="661" spans="1:8" ht="24">
      <c r="A661" s="540"/>
      <c r="B661" s="541"/>
      <c r="C661" s="532" t="s">
        <v>5880</v>
      </c>
      <c r="D661" s="523" t="s">
        <v>6176</v>
      </c>
      <c r="E661" s="238" t="s">
        <v>6184</v>
      </c>
      <c r="F661" s="4" t="s">
        <v>936</v>
      </c>
      <c r="G661" s="525" t="s">
        <v>6185</v>
      </c>
      <c r="H661" s="526"/>
    </row>
    <row r="662" spans="1:8">
      <c r="A662" s="540"/>
      <c r="B662" s="541"/>
      <c r="C662" s="532" t="s">
        <v>5880</v>
      </c>
      <c r="D662" s="523" t="s">
        <v>6176</v>
      </c>
      <c r="E662" s="238" t="s">
        <v>6186</v>
      </c>
      <c r="F662" s="4" t="s">
        <v>869</v>
      </c>
      <c r="G662" s="525" t="s">
        <v>6187</v>
      </c>
      <c r="H662" s="526"/>
    </row>
    <row r="663" spans="1:8" ht="36">
      <c r="A663" s="540"/>
      <c r="B663" s="541"/>
      <c r="C663" s="532" t="s">
        <v>5880</v>
      </c>
      <c r="D663" s="523" t="s">
        <v>6176</v>
      </c>
      <c r="E663" s="238" t="s">
        <v>6188</v>
      </c>
      <c r="F663" s="4" t="s">
        <v>3804</v>
      </c>
      <c r="G663" s="238" t="s">
        <v>6189</v>
      </c>
      <c r="H663" s="263" t="s">
        <v>6190</v>
      </c>
    </row>
    <row r="664" spans="1:8">
      <c r="A664" s="540"/>
      <c r="B664" s="541"/>
      <c r="C664" s="532" t="s">
        <v>5880</v>
      </c>
      <c r="D664" s="523" t="s">
        <v>6176</v>
      </c>
      <c r="E664" s="238" t="s">
        <v>6191</v>
      </c>
      <c r="F664" s="4" t="s">
        <v>872</v>
      </c>
      <c r="G664" s="238"/>
      <c r="H664" s="238"/>
    </row>
    <row r="665" spans="1:8">
      <c r="A665" s="540"/>
      <c r="B665" s="541"/>
      <c r="C665" s="532" t="s">
        <v>5880</v>
      </c>
      <c r="D665" s="523" t="s">
        <v>6176</v>
      </c>
      <c r="E665" s="238" t="s">
        <v>6192</v>
      </c>
      <c r="F665" s="4" t="s">
        <v>872</v>
      </c>
      <c r="G665" s="238"/>
      <c r="H665" s="238"/>
    </row>
    <row r="666" spans="1:8" ht="36">
      <c r="A666" s="540"/>
      <c r="B666" s="541"/>
      <c r="C666" s="532" t="s">
        <v>5880</v>
      </c>
      <c r="D666" s="523" t="s">
        <v>6176</v>
      </c>
      <c r="E666" s="240" t="s">
        <v>6193</v>
      </c>
      <c r="F666" s="4" t="s">
        <v>3804</v>
      </c>
      <c r="G666" s="238"/>
      <c r="H666" s="527"/>
    </row>
    <row r="667" spans="1:8" ht="24">
      <c r="A667" s="540"/>
      <c r="B667" s="541"/>
      <c r="C667" s="532" t="s">
        <v>5880</v>
      </c>
      <c r="D667" s="523" t="s">
        <v>6176</v>
      </c>
      <c r="E667" s="238" t="s">
        <v>6194</v>
      </c>
      <c r="F667" s="4" t="s">
        <v>936</v>
      </c>
      <c r="G667" s="238" t="s">
        <v>6195</v>
      </c>
      <c r="H667" s="238"/>
    </row>
    <row r="668" spans="1:8" ht="24">
      <c r="A668" s="540"/>
      <c r="B668" s="541"/>
      <c r="C668" s="532" t="s">
        <v>5880</v>
      </c>
      <c r="D668" s="523" t="s">
        <v>6196</v>
      </c>
      <c r="E668" s="263" t="s">
        <v>6197</v>
      </c>
      <c r="F668" s="4" t="s">
        <v>4884</v>
      </c>
      <c r="G668" s="524"/>
      <c r="H668" s="263" t="s">
        <v>6198</v>
      </c>
    </row>
    <row r="669" spans="1:8" ht="24">
      <c r="A669" s="540"/>
      <c r="B669" s="541"/>
      <c r="C669" s="532" t="s">
        <v>5880</v>
      </c>
      <c r="D669" s="523" t="s">
        <v>6196</v>
      </c>
      <c r="E669" s="263" t="s">
        <v>6199</v>
      </c>
      <c r="F669" s="4" t="s">
        <v>4884</v>
      </c>
      <c r="G669" s="524"/>
      <c r="H669" s="492"/>
    </row>
    <row r="670" spans="1:8" ht="24">
      <c r="A670" s="540"/>
      <c r="B670" s="541"/>
      <c r="C670" s="532" t="s">
        <v>5880</v>
      </c>
      <c r="D670" s="523" t="s">
        <v>6196</v>
      </c>
      <c r="E670" s="238" t="s">
        <v>6200</v>
      </c>
      <c r="F670" s="4" t="s">
        <v>6181</v>
      </c>
      <c r="G670" s="238" t="s">
        <v>6201</v>
      </c>
      <c r="H670" s="263"/>
    </row>
    <row r="671" spans="1:8" ht="24">
      <c r="A671" s="540"/>
      <c r="B671" s="541"/>
      <c r="C671" s="532" t="s">
        <v>5880</v>
      </c>
      <c r="D671" s="523" t="s">
        <v>6196</v>
      </c>
      <c r="E671" s="238" t="s">
        <v>6202</v>
      </c>
      <c r="F671" s="4" t="s">
        <v>6181</v>
      </c>
      <c r="G671" s="238" t="s">
        <v>6203</v>
      </c>
      <c r="H671" s="238"/>
    </row>
    <row r="672" spans="1:8" ht="24">
      <c r="A672" s="540"/>
      <c r="B672" s="541"/>
      <c r="C672" s="532" t="s">
        <v>5880</v>
      </c>
      <c r="D672" s="523" t="s">
        <v>6196</v>
      </c>
      <c r="E672" s="240" t="s">
        <v>6204</v>
      </c>
      <c r="F672" s="4" t="s">
        <v>6181</v>
      </c>
      <c r="G672" s="238"/>
      <c r="H672" s="238" t="s">
        <v>6205</v>
      </c>
    </row>
    <row r="673" spans="1:8" ht="48">
      <c r="A673" s="540"/>
      <c r="B673" s="541"/>
      <c r="C673" s="532" t="s">
        <v>5880</v>
      </c>
      <c r="D673" s="523" t="s">
        <v>6196</v>
      </c>
      <c r="E673" s="240" t="s">
        <v>6206</v>
      </c>
      <c r="F673" s="4" t="s">
        <v>6207</v>
      </c>
      <c r="G673" s="238" t="s">
        <v>6208</v>
      </c>
      <c r="H673" s="527"/>
    </row>
    <row r="674" spans="1:8" ht="24">
      <c r="A674" s="540"/>
      <c r="B674" s="541"/>
      <c r="C674" s="532" t="s">
        <v>5880</v>
      </c>
      <c r="D674" s="523" t="s">
        <v>6196</v>
      </c>
      <c r="E674" s="238" t="s">
        <v>6209</v>
      </c>
      <c r="F674" s="4" t="s">
        <v>936</v>
      </c>
      <c r="G674" s="238" t="s">
        <v>6210</v>
      </c>
      <c r="H674" s="238"/>
    </row>
    <row r="675" spans="1:8" ht="24">
      <c r="A675" s="540"/>
      <c r="B675" s="541"/>
      <c r="C675" s="532" t="s">
        <v>5880</v>
      </c>
      <c r="D675" s="523" t="s">
        <v>6196</v>
      </c>
      <c r="E675" s="238" t="s">
        <v>6211</v>
      </c>
      <c r="F675" s="4" t="s">
        <v>6181</v>
      </c>
      <c r="G675" s="238" t="s">
        <v>6212</v>
      </c>
      <c r="H675" s="238"/>
    </row>
    <row r="676" spans="1:8" ht="24">
      <c r="A676" s="540"/>
      <c r="B676" s="541"/>
      <c r="C676" s="532" t="s">
        <v>5880</v>
      </c>
      <c r="D676" s="523" t="s">
        <v>6196</v>
      </c>
      <c r="E676" s="238" t="s">
        <v>6213</v>
      </c>
      <c r="F676" s="4" t="s">
        <v>869</v>
      </c>
      <c r="G676" s="238" t="s">
        <v>6214</v>
      </c>
      <c r="H676" s="238" t="s">
        <v>6215</v>
      </c>
    </row>
    <row r="677" spans="1:8" ht="24">
      <c r="A677" s="540"/>
      <c r="B677" s="541"/>
      <c r="C677" s="532" t="s">
        <v>5880</v>
      </c>
      <c r="D677" s="523" t="s">
        <v>6196</v>
      </c>
      <c r="E677" s="238" t="s">
        <v>6216</v>
      </c>
      <c r="F677" s="4" t="s">
        <v>4359</v>
      </c>
      <c r="G677" s="238" t="s">
        <v>6217</v>
      </c>
      <c r="H677" s="238"/>
    </row>
    <row r="678" spans="1:8" ht="36">
      <c r="A678" s="540"/>
      <c r="B678" s="541"/>
      <c r="C678" s="532" t="s">
        <v>5880</v>
      </c>
      <c r="D678" s="523" t="s">
        <v>6196</v>
      </c>
      <c r="E678" s="238" t="s">
        <v>6218</v>
      </c>
      <c r="F678" s="4" t="s">
        <v>942</v>
      </c>
      <c r="G678" s="238"/>
      <c r="H678" s="238"/>
    </row>
    <row r="679" spans="1:8" ht="24">
      <c r="A679" s="540"/>
      <c r="B679" s="541"/>
      <c r="C679" s="532" t="s">
        <v>5880</v>
      </c>
      <c r="D679" s="523" t="s">
        <v>6196</v>
      </c>
      <c r="E679" s="238" t="s">
        <v>6219</v>
      </c>
      <c r="F679" s="4" t="s">
        <v>936</v>
      </c>
      <c r="G679" s="238" t="s">
        <v>6220</v>
      </c>
      <c r="H679" s="238"/>
    </row>
    <row r="680" spans="1:8" ht="36">
      <c r="A680" s="540"/>
      <c r="B680" s="541"/>
      <c r="C680" s="532" t="s">
        <v>5880</v>
      </c>
      <c r="D680" s="523" t="s">
        <v>6196</v>
      </c>
      <c r="E680" s="238" t="s">
        <v>6221</v>
      </c>
      <c r="F680" s="4" t="s">
        <v>3804</v>
      </c>
      <c r="G680" s="238" t="s">
        <v>6222</v>
      </c>
      <c r="H680" s="238" t="s">
        <v>6223</v>
      </c>
    </row>
    <row r="681" spans="1:8" ht="24">
      <c r="A681" s="540"/>
      <c r="B681" s="541"/>
      <c r="C681" s="532" t="s">
        <v>5880</v>
      </c>
      <c r="D681" s="523" t="s">
        <v>6224</v>
      </c>
      <c r="E681" s="263" t="s">
        <v>6225</v>
      </c>
      <c r="F681" s="4" t="s">
        <v>6181</v>
      </c>
      <c r="G681" s="524" t="s">
        <v>6226</v>
      </c>
      <c r="H681" s="492"/>
    </row>
    <row r="682" spans="1:8" ht="48">
      <c r="A682" s="540"/>
      <c r="B682" s="541"/>
      <c r="C682" s="532" t="s">
        <v>5880</v>
      </c>
      <c r="D682" s="523" t="s">
        <v>6224</v>
      </c>
      <c r="E682" s="238" t="s">
        <v>6227</v>
      </c>
      <c r="F682" s="4" t="s">
        <v>6228</v>
      </c>
      <c r="G682" s="525" t="s">
        <v>6229</v>
      </c>
      <c r="H682" s="526"/>
    </row>
    <row r="683" spans="1:8" ht="24">
      <c r="A683" s="540"/>
      <c r="B683" s="541"/>
      <c r="C683" s="532" t="s">
        <v>5880</v>
      </c>
      <c r="D683" s="523" t="s">
        <v>6224</v>
      </c>
      <c r="E683" s="238" t="s">
        <v>6230</v>
      </c>
      <c r="F683" s="4" t="s">
        <v>6181</v>
      </c>
      <c r="G683" s="525"/>
      <c r="H683" s="526"/>
    </row>
    <row r="684" spans="1:8" ht="24">
      <c r="A684" s="540"/>
      <c r="B684" s="541"/>
      <c r="C684" s="532" t="s">
        <v>5880</v>
      </c>
      <c r="D684" s="523" t="s">
        <v>6224</v>
      </c>
      <c r="E684" s="238" t="s">
        <v>6231</v>
      </c>
      <c r="F684" s="4" t="s">
        <v>6181</v>
      </c>
      <c r="G684" s="238"/>
      <c r="H684" s="263"/>
    </row>
    <row r="685" spans="1:8">
      <c r="A685" s="337"/>
      <c r="B685" s="338"/>
      <c r="C685" s="491" t="s">
        <v>5880</v>
      </c>
      <c r="D685" s="259" t="s">
        <v>6232</v>
      </c>
      <c r="E685" s="260" t="s">
        <v>6233</v>
      </c>
      <c r="F685" s="231" t="s">
        <v>869</v>
      </c>
      <c r="G685" s="231" t="s">
        <v>6234</v>
      </c>
      <c r="H685" s="229"/>
    </row>
    <row r="686" spans="1:8" ht="24">
      <c r="A686" s="337"/>
      <c r="B686" s="338"/>
      <c r="C686" s="491" t="s">
        <v>5880</v>
      </c>
      <c r="D686" s="259" t="s">
        <v>6232</v>
      </c>
      <c r="E686" s="260" t="s">
        <v>6235</v>
      </c>
      <c r="F686" s="231" t="s">
        <v>6236</v>
      </c>
      <c r="G686" s="231"/>
      <c r="H686" s="236"/>
    </row>
    <row r="687" spans="1:8" ht="24">
      <c r="A687" s="337"/>
      <c r="B687" s="338"/>
      <c r="C687" s="491" t="s">
        <v>5880</v>
      </c>
      <c r="D687" s="259" t="s">
        <v>6232</v>
      </c>
      <c r="E687" s="260" t="s">
        <v>6237</v>
      </c>
      <c r="F687" s="231" t="s">
        <v>6236</v>
      </c>
      <c r="G687" s="231"/>
      <c r="H687" s="260" t="s">
        <v>6238</v>
      </c>
    </row>
    <row r="688" spans="1:8" ht="24">
      <c r="A688" s="337"/>
      <c r="B688" s="338"/>
      <c r="C688" s="491" t="s">
        <v>5880</v>
      </c>
      <c r="D688" s="259" t="s">
        <v>6232</v>
      </c>
      <c r="E688" s="260" t="s">
        <v>6239</v>
      </c>
      <c r="F688" s="231" t="s">
        <v>6236</v>
      </c>
      <c r="G688" s="548" t="s">
        <v>6240</v>
      </c>
      <c r="H688" s="260"/>
    </row>
    <row r="689" spans="1:8" ht="24">
      <c r="A689" s="337"/>
      <c r="B689" s="338"/>
      <c r="C689" s="491" t="s">
        <v>5880</v>
      </c>
      <c r="D689" s="259" t="s">
        <v>6232</v>
      </c>
      <c r="E689" s="260" t="s">
        <v>6241</v>
      </c>
      <c r="F689" s="231" t="s">
        <v>6236</v>
      </c>
      <c r="G689" s="548"/>
      <c r="H689" s="549" t="s">
        <v>6242</v>
      </c>
    </row>
    <row r="690" spans="1:8" ht="24">
      <c r="A690" s="337"/>
      <c r="B690" s="338"/>
      <c r="C690" s="491" t="s">
        <v>5880</v>
      </c>
      <c r="D690" s="259" t="s">
        <v>6232</v>
      </c>
      <c r="E690" s="260" t="s">
        <v>6243</v>
      </c>
      <c r="F690" s="231" t="s">
        <v>6236</v>
      </c>
      <c r="G690" s="550"/>
      <c r="H690" s="551"/>
    </row>
    <row r="691" spans="1:8" ht="36">
      <c r="A691" s="337"/>
      <c r="B691" s="338"/>
      <c r="C691" s="491" t="s">
        <v>5880</v>
      </c>
      <c r="D691" s="259" t="s">
        <v>6232</v>
      </c>
      <c r="E691" s="260" t="s">
        <v>6244</v>
      </c>
      <c r="F691" s="231" t="s">
        <v>6245</v>
      </c>
      <c r="G691" s="230" t="s">
        <v>6246</v>
      </c>
      <c r="H691" s="234"/>
    </row>
    <row r="692" spans="1:8" ht="24">
      <c r="A692" s="337"/>
      <c r="B692" s="338"/>
      <c r="C692" s="491" t="s">
        <v>5880</v>
      </c>
      <c r="D692" s="259" t="s">
        <v>6232</v>
      </c>
      <c r="E692" s="260" t="s">
        <v>6247</v>
      </c>
      <c r="F692" s="231" t="s">
        <v>6236</v>
      </c>
      <c r="G692" s="550"/>
      <c r="H692" s="551" t="s">
        <v>6248</v>
      </c>
    </row>
    <row r="693" spans="1:8">
      <c r="A693" s="337"/>
      <c r="B693" s="338"/>
      <c r="C693" s="491" t="s">
        <v>5880</v>
      </c>
      <c r="D693" s="259" t="s">
        <v>6232</v>
      </c>
      <c r="E693" s="260" t="s">
        <v>6249</v>
      </c>
      <c r="F693" s="231" t="s">
        <v>959</v>
      </c>
      <c r="G693" s="548"/>
      <c r="H693" s="231"/>
    </row>
    <row r="694" spans="1:8" ht="24">
      <c r="A694" s="337"/>
      <c r="B694" s="338"/>
      <c r="C694" s="491" t="s">
        <v>5880</v>
      </c>
      <c r="D694" s="259" t="s">
        <v>6232</v>
      </c>
      <c r="E694" s="262" t="s">
        <v>6250</v>
      </c>
      <c r="F694" s="231" t="s">
        <v>6251</v>
      </c>
      <c r="G694" s="548"/>
      <c r="H694" s="231"/>
    </row>
    <row r="695" spans="1:8" ht="24">
      <c r="A695" s="337"/>
      <c r="B695" s="338"/>
      <c r="C695" s="491" t="s">
        <v>5880</v>
      </c>
      <c r="D695" s="259" t="s">
        <v>6232</v>
      </c>
      <c r="E695" s="262" t="s">
        <v>6252</v>
      </c>
      <c r="F695" s="231" t="s">
        <v>6253</v>
      </c>
      <c r="G695" s="548" t="s">
        <v>6254</v>
      </c>
      <c r="H695" s="231"/>
    </row>
    <row r="696" spans="1:8" ht="24">
      <c r="A696" s="337"/>
      <c r="B696" s="338"/>
      <c r="C696" s="491" t="s">
        <v>5880</v>
      </c>
      <c r="D696" s="259" t="s">
        <v>6232</v>
      </c>
      <c r="E696" s="260" t="s">
        <v>6255</v>
      </c>
      <c r="F696" s="231" t="s">
        <v>6236</v>
      </c>
      <c r="G696" s="548" t="s">
        <v>6256</v>
      </c>
      <c r="H696" s="231"/>
    </row>
    <row r="697" spans="1:8" ht="36">
      <c r="A697" s="337"/>
      <c r="B697" s="338"/>
      <c r="C697" s="491" t="s">
        <v>5880</v>
      </c>
      <c r="D697" s="259" t="s">
        <v>6232</v>
      </c>
      <c r="E697" s="262" t="s">
        <v>6257</v>
      </c>
      <c r="F697" s="231" t="s">
        <v>6245</v>
      </c>
      <c r="G697" s="548"/>
      <c r="H697" s="236" t="s">
        <v>6258</v>
      </c>
    </row>
    <row r="698" spans="1:8" ht="24">
      <c r="A698" s="337"/>
      <c r="B698" s="338"/>
      <c r="C698" s="491" t="s">
        <v>5880</v>
      </c>
      <c r="D698" s="259" t="s">
        <v>6232</v>
      </c>
      <c r="E698" s="262" t="s">
        <v>6259</v>
      </c>
      <c r="F698" s="231" t="s">
        <v>6236</v>
      </c>
      <c r="G698" s="548"/>
      <c r="H698" s="231"/>
    </row>
    <row r="699" spans="1:8">
      <c r="A699" s="374"/>
      <c r="B699" s="375"/>
      <c r="C699" s="501" t="s">
        <v>6260</v>
      </c>
      <c r="D699" s="7" t="s">
        <v>6261</v>
      </c>
      <c r="E699" s="263" t="s">
        <v>6262</v>
      </c>
      <c r="F699" s="265" t="s">
        <v>5514</v>
      </c>
      <c r="G699" s="265" t="s">
        <v>5927</v>
      </c>
      <c r="H699" s="265"/>
    </row>
    <row r="700" spans="1:8" ht="24">
      <c r="A700" s="374"/>
      <c r="B700" s="375"/>
      <c r="C700" s="501" t="s">
        <v>6260</v>
      </c>
      <c r="D700" s="7" t="s">
        <v>6261</v>
      </c>
      <c r="E700" s="263" t="s">
        <v>6263</v>
      </c>
      <c r="F700" s="265" t="s">
        <v>5514</v>
      </c>
      <c r="G700" s="265" t="s">
        <v>5927</v>
      </c>
      <c r="H700" s="265"/>
    </row>
    <row r="701" spans="1:8">
      <c r="A701" s="374"/>
      <c r="B701" s="375"/>
      <c r="C701" s="501" t="s">
        <v>6260</v>
      </c>
      <c r="D701" s="7" t="s">
        <v>6261</v>
      </c>
      <c r="E701" s="263" t="s">
        <v>6264</v>
      </c>
      <c r="F701" s="265" t="s">
        <v>5514</v>
      </c>
      <c r="G701" s="265" t="s">
        <v>5927</v>
      </c>
      <c r="H701" s="265"/>
    </row>
    <row r="702" spans="1:8" ht="36">
      <c r="A702" s="374"/>
      <c r="B702" s="375"/>
      <c r="C702" s="501" t="s">
        <v>6260</v>
      </c>
      <c r="D702" s="7" t="s">
        <v>6261</v>
      </c>
      <c r="E702" s="263" t="s">
        <v>6265</v>
      </c>
      <c r="F702" s="265" t="s">
        <v>2</v>
      </c>
      <c r="G702" s="265"/>
      <c r="H702" s="265"/>
    </row>
    <row r="703" spans="1:8" ht="24">
      <c r="A703" s="374"/>
      <c r="B703" s="375"/>
      <c r="C703" s="501" t="s">
        <v>6260</v>
      </c>
      <c r="D703" s="7" t="s">
        <v>6261</v>
      </c>
      <c r="E703" s="263" t="s">
        <v>6266</v>
      </c>
      <c r="F703" s="265" t="s">
        <v>2</v>
      </c>
      <c r="G703" s="265"/>
      <c r="H703" s="265" t="s">
        <v>6267</v>
      </c>
    </row>
    <row r="704" spans="1:8" ht="24">
      <c r="A704" s="374"/>
      <c r="B704" s="375"/>
      <c r="C704" s="501" t="s">
        <v>6260</v>
      </c>
      <c r="D704" s="7" t="s">
        <v>6261</v>
      </c>
      <c r="E704" s="263" t="s">
        <v>6268</v>
      </c>
      <c r="F704" s="265" t="s">
        <v>2</v>
      </c>
      <c r="G704" s="265"/>
      <c r="H704" s="265"/>
    </row>
    <row r="705" spans="1:8">
      <c r="A705" s="374"/>
      <c r="B705" s="375"/>
      <c r="C705" s="501" t="s">
        <v>6260</v>
      </c>
      <c r="D705" s="7" t="s">
        <v>6261</v>
      </c>
      <c r="E705" s="263" t="s">
        <v>6269</v>
      </c>
      <c r="F705" s="265" t="s">
        <v>2</v>
      </c>
      <c r="G705" s="534"/>
      <c r="H705" s="265"/>
    </row>
    <row r="706" spans="1:8" ht="24">
      <c r="A706" s="352"/>
      <c r="B706" s="353"/>
      <c r="C706" s="504" t="s">
        <v>6260</v>
      </c>
      <c r="D706" s="264" t="s">
        <v>6261</v>
      </c>
      <c r="E706" s="535" t="s">
        <v>6270</v>
      </c>
      <c r="F706" s="265" t="s">
        <v>2</v>
      </c>
      <c r="G706" s="265"/>
      <c r="H706" s="265" t="s">
        <v>6271</v>
      </c>
    </row>
    <row r="707" spans="1:8">
      <c r="A707" s="374"/>
      <c r="B707" s="375"/>
      <c r="C707" s="501" t="s">
        <v>6260</v>
      </c>
      <c r="D707" s="7" t="s">
        <v>6261</v>
      </c>
      <c r="E707" s="263" t="s">
        <v>6272</v>
      </c>
      <c r="F707" s="265" t="s">
        <v>2774</v>
      </c>
      <c r="G707" s="265"/>
      <c r="H707" s="265"/>
    </row>
    <row r="708" spans="1:8" ht="24">
      <c r="A708" s="374"/>
      <c r="B708" s="375"/>
      <c r="C708" s="501" t="s">
        <v>6260</v>
      </c>
      <c r="D708" s="7" t="s">
        <v>6261</v>
      </c>
      <c r="E708" s="263" t="s">
        <v>6273</v>
      </c>
      <c r="F708" s="265" t="s">
        <v>2774</v>
      </c>
      <c r="G708" s="265"/>
      <c r="H708" s="265"/>
    </row>
    <row r="709" spans="1:8">
      <c r="A709" s="374"/>
      <c r="B709" s="375"/>
      <c r="C709" s="501" t="s">
        <v>6260</v>
      </c>
      <c r="D709" s="7" t="s">
        <v>6261</v>
      </c>
      <c r="E709" s="263" t="s">
        <v>6274</v>
      </c>
      <c r="F709" s="265" t="s">
        <v>2774</v>
      </c>
      <c r="G709" s="265"/>
      <c r="H709" s="265"/>
    </row>
    <row r="710" spans="1:8" ht="24">
      <c r="A710" s="374"/>
      <c r="B710" s="375"/>
      <c r="C710" s="501" t="s">
        <v>6260</v>
      </c>
      <c r="D710" s="7" t="s">
        <v>6275</v>
      </c>
      <c r="E710" s="263" t="s">
        <v>6276</v>
      </c>
      <c r="F710" s="265" t="s">
        <v>341</v>
      </c>
      <c r="G710" s="265"/>
      <c r="H710" s="265"/>
    </row>
    <row r="711" spans="1:8" ht="48">
      <c r="A711" s="374"/>
      <c r="B711" s="375"/>
      <c r="C711" s="501" t="s">
        <v>6260</v>
      </c>
      <c r="D711" s="7" t="s">
        <v>6275</v>
      </c>
      <c r="E711" s="263" t="s">
        <v>6277</v>
      </c>
      <c r="F711" s="265" t="s">
        <v>5514</v>
      </c>
      <c r="G711" s="265"/>
      <c r="H711" s="265"/>
    </row>
    <row r="712" spans="1:8" ht="36">
      <c r="A712" s="374"/>
      <c r="B712" s="375"/>
      <c r="C712" s="501" t="s">
        <v>6260</v>
      </c>
      <c r="D712" s="7" t="s">
        <v>6275</v>
      </c>
      <c r="E712" s="263" t="s">
        <v>6278</v>
      </c>
      <c r="F712" s="265" t="s">
        <v>5514</v>
      </c>
      <c r="G712" s="534"/>
      <c r="H712" s="265"/>
    </row>
    <row r="713" spans="1:8" ht="24">
      <c r="A713" s="352"/>
      <c r="B713" s="353"/>
      <c r="C713" s="504" t="s">
        <v>6260</v>
      </c>
      <c r="D713" s="264" t="s">
        <v>6275</v>
      </c>
      <c r="E713" s="263" t="s">
        <v>6279</v>
      </c>
      <c r="F713" s="265" t="s">
        <v>5514</v>
      </c>
      <c r="G713" s="265"/>
      <c r="H713" s="265"/>
    </row>
    <row r="714" spans="1:8" ht="24">
      <c r="A714" s="352"/>
      <c r="B714" s="353"/>
      <c r="C714" s="504" t="s">
        <v>6260</v>
      </c>
      <c r="D714" s="264" t="s">
        <v>6275</v>
      </c>
      <c r="E714" s="263" t="s">
        <v>6280</v>
      </c>
      <c r="F714" s="265" t="s">
        <v>2</v>
      </c>
      <c r="G714" s="265"/>
      <c r="H714" s="265" t="s">
        <v>6281</v>
      </c>
    </row>
    <row r="715" spans="1:8" ht="24">
      <c r="A715" s="352"/>
      <c r="B715" s="353"/>
      <c r="C715" s="504" t="s">
        <v>6260</v>
      </c>
      <c r="D715" s="264" t="s">
        <v>6282</v>
      </c>
      <c r="E715" s="238" t="s">
        <v>6283</v>
      </c>
      <c r="F715" s="265" t="s">
        <v>201</v>
      </c>
      <c r="G715" s="265" t="s">
        <v>6284</v>
      </c>
      <c r="H715" s="265"/>
    </row>
    <row r="716" spans="1:8" ht="36">
      <c r="A716" s="352"/>
      <c r="B716" s="353"/>
      <c r="C716" s="504" t="s">
        <v>6260</v>
      </c>
      <c r="D716" s="264" t="s">
        <v>6282</v>
      </c>
      <c r="E716" s="238" t="s">
        <v>6285</v>
      </c>
      <c r="F716" s="265" t="s">
        <v>201</v>
      </c>
      <c r="G716" s="265" t="s">
        <v>6284</v>
      </c>
      <c r="H716" s="265"/>
    </row>
    <row r="717" spans="1:8">
      <c r="A717" s="374"/>
      <c r="B717" s="375"/>
      <c r="C717" s="501" t="s">
        <v>6260</v>
      </c>
      <c r="D717" s="7" t="s">
        <v>6282</v>
      </c>
      <c r="E717" s="263" t="s">
        <v>6286</v>
      </c>
      <c r="F717" s="265" t="s">
        <v>196</v>
      </c>
      <c r="G717" s="265" t="s">
        <v>5927</v>
      </c>
      <c r="H717" s="265"/>
    </row>
    <row r="718" spans="1:8" ht="24">
      <c r="A718" s="374"/>
      <c r="B718" s="375"/>
      <c r="C718" s="501" t="s">
        <v>6260</v>
      </c>
      <c r="D718" s="7" t="s">
        <v>6282</v>
      </c>
      <c r="E718" s="263" t="s">
        <v>6287</v>
      </c>
      <c r="F718" s="265" t="s">
        <v>196</v>
      </c>
      <c r="G718" s="265" t="s">
        <v>5927</v>
      </c>
      <c r="H718" s="265"/>
    </row>
    <row r="719" spans="1:8">
      <c r="A719" s="374"/>
      <c r="B719" s="375"/>
      <c r="C719" s="501" t="s">
        <v>6260</v>
      </c>
      <c r="D719" s="7" t="s">
        <v>6282</v>
      </c>
      <c r="E719" s="263" t="s">
        <v>6288</v>
      </c>
      <c r="F719" s="265" t="s">
        <v>5514</v>
      </c>
      <c r="G719" s="265" t="s">
        <v>6289</v>
      </c>
      <c r="H719" s="265"/>
    </row>
    <row r="720" spans="1:8" ht="24">
      <c r="A720" s="374"/>
      <c r="B720" s="375"/>
      <c r="C720" s="501" t="s">
        <v>6260</v>
      </c>
      <c r="D720" s="7" t="s">
        <v>6282</v>
      </c>
      <c r="E720" s="263" t="s">
        <v>6290</v>
      </c>
      <c r="F720" s="265" t="s">
        <v>5514</v>
      </c>
      <c r="G720" s="265" t="s">
        <v>5927</v>
      </c>
      <c r="H720" s="265"/>
    </row>
    <row r="721" spans="1:8" ht="24">
      <c r="A721" s="374"/>
      <c r="B721" s="375"/>
      <c r="C721" s="501" t="s">
        <v>6260</v>
      </c>
      <c r="D721" s="7" t="s">
        <v>6282</v>
      </c>
      <c r="E721" s="263" t="s">
        <v>6291</v>
      </c>
      <c r="F721" s="265" t="s">
        <v>5514</v>
      </c>
      <c r="G721" s="265" t="s">
        <v>5927</v>
      </c>
      <c r="H721" s="265"/>
    </row>
    <row r="722" spans="1:8" ht="24">
      <c r="A722" s="374"/>
      <c r="B722" s="375"/>
      <c r="C722" s="501" t="s">
        <v>6260</v>
      </c>
      <c r="D722" s="7" t="s">
        <v>6282</v>
      </c>
      <c r="E722" s="265" t="s">
        <v>6292</v>
      </c>
      <c r="F722" s="265" t="s">
        <v>2</v>
      </c>
      <c r="G722" s="265"/>
      <c r="H722" s="265" t="s">
        <v>6293</v>
      </c>
    </row>
    <row r="723" spans="1:8">
      <c r="A723" s="374"/>
      <c r="B723" s="375"/>
      <c r="C723" s="501" t="s">
        <v>6260</v>
      </c>
      <c r="D723" s="7" t="s">
        <v>6282</v>
      </c>
      <c r="E723" s="263" t="s">
        <v>6294</v>
      </c>
      <c r="F723" s="265" t="s">
        <v>2</v>
      </c>
      <c r="G723" s="265"/>
      <c r="H723" s="265"/>
    </row>
    <row r="724" spans="1:8" ht="24">
      <c r="A724" s="374"/>
      <c r="B724" s="375"/>
      <c r="C724" s="501" t="s">
        <v>6260</v>
      </c>
      <c r="D724" s="7" t="s">
        <v>6282</v>
      </c>
      <c r="E724" s="535" t="s">
        <v>6295</v>
      </c>
      <c r="F724" s="265" t="s">
        <v>2</v>
      </c>
      <c r="G724" s="265"/>
      <c r="H724" s="265" t="s">
        <v>6296</v>
      </c>
    </row>
    <row r="725" spans="1:8">
      <c r="A725" s="374"/>
      <c r="B725" s="375"/>
      <c r="C725" s="501" t="s">
        <v>6260</v>
      </c>
      <c r="D725" s="7" t="s">
        <v>6282</v>
      </c>
      <c r="E725" s="263" t="s">
        <v>6297</v>
      </c>
      <c r="F725" s="265" t="s">
        <v>2</v>
      </c>
      <c r="G725" s="265"/>
      <c r="H725" s="265"/>
    </row>
    <row r="726" spans="1:8" ht="24">
      <c r="A726" s="352"/>
      <c r="B726" s="353"/>
      <c r="C726" s="504" t="s">
        <v>6260</v>
      </c>
      <c r="D726" s="264" t="s">
        <v>6282</v>
      </c>
      <c r="E726" s="263" t="s">
        <v>6298</v>
      </c>
      <c r="F726" s="265" t="s">
        <v>5999</v>
      </c>
      <c r="G726" s="265"/>
      <c r="H726" s="265"/>
    </row>
    <row r="727" spans="1:8" ht="36">
      <c r="A727" s="352"/>
      <c r="B727" s="353"/>
      <c r="C727" s="504" t="s">
        <v>6260</v>
      </c>
      <c r="D727" s="264" t="s">
        <v>6282</v>
      </c>
      <c r="E727" s="263" t="s">
        <v>6299</v>
      </c>
      <c r="F727" s="265" t="s">
        <v>5980</v>
      </c>
      <c r="G727" s="534"/>
      <c r="H727" s="265"/>
    </row>
    <row r="728" spans="1:8">
      <c r="A728" s="374"/>
      <c r="B728" s="375"/>
      <c r="C728" s="501" t="s">
        <v>6260</v>
      </c>
      <c r="D728" s="7" t="s">
        <v>6300</v>
      </c>
      <c r="E728" s="263" t="s">
        <v>6301</v>
      </c>
      <c r="F728" s="265" t="s">
        <v>196</v>
      </c>
      <c r="G728" s="265"/>
      <c r="H728" s="265"/>
    </row>
    <row r="729" spans="1:8" ht="24">
      <c r="A729" s="374"/>
      <c r="B729" s="375"/>
      <c r="C729" s="501" t="s">
        <v>6260</v>
      </c>
      <c r="D729" s="7" t="s">
        <v>6300</v>
      </c>
      <c r="E729" s="265" t="s">
        <v>6302</v>
      </c>
      <c r="F729" s="265" t="s">
        <v>5999</v>
      </c>
      <c r="G729" s="265"/>
      <c r="H729" s="265"/>
    </row>
    <row r="730" spans="1:8" ht="24">
      <c r="A730" s="374"/>
      <c r="B730" s="375"/>
      <c r="C730" s="501" t="s">
        <v>6260</v>
      </c>
      <c r="D730" s="7" t="s">
        <v>6300</v>
      </c>
      <c r="E730" s="263" t="s">
        <v>6303</v>
      </c>
      <c r="F730" s="265" t="s">
        <v>5999</v>
      </c>
      <c r="G730" s="265"/>
      <c r="H730" s="265"/>
    </row>
    <row r="731" spans="1:8" ht="24">
      <c r="A731" s="374"/>
      <c r="B731" s="375"/>
      <c r="C731" s="501" t="s">
        <v>6260</v>
      </c>
      <c r="D731" s="7" t="s">
        <v>6300</v>
      </c>
      <c r="E731" s="263" t="s">
        <v>6304</v>
      </c>
      <c r="F731" s="265" t="s">
        <v>5999</v>
      </c>
      <c r="G731" s="265"/>
      <c r="H731" s="265"/>
    </row>
    <row r="732" spans="1:8" ht="24">
      <c r="A732" s="374"/>
      <c r="B732" s="375"/>
      <c r="C732" s="501" t="s">
        <v>6260</v>
      </c>
      <c r="D732" s="7" t="s">
        <v>6300</v>
      </c>
      <c r="E732" s="263" t="s">
        <v>6305</v>
      </c>
      <c r="F732" s="265" t="s">
        <v>5999</v>
      </c>
      <c r="G732" s="534"/>
      <c r="H732" s="265"/>
    </row>
    <row r="733" spans="1:8" ht="24">
      <c r="A733" s="374"/>
      <c r="B733" s="375"/>
      <c r="C733" s="501" t="s">
        <v>6260</v>
      </c>
      <c r="D733" s="7" t="s">
        <v>6300</v>
      </c>
      <c r="E733" s="263" t="s">
        <v>6306</v>
      </c>
      <c r="F733" s="265" t="s">
        <v>5999</v>
      </c>
      <c r="G733" s="265"/>
      <c r="H733" s="265"/>
    </row>
    <row r="734" spans="1:8" ht="24">
      <c r="A734" s="374"/>
      <c r="B734" s="375"/>
      <c r="C734" s="501" t="s">
        <v>6260</v>
      </c>
      <c r="D734" s="7" t="s">
        <v>6300</v>
      </c>
      <c r="E734" s="263" t="s">
        <v>6307</v>
      </c>
      <c r="F734" s="265" t="s">
        <v>6308</v>
      </c>
      <c r="G734" s="265"/>
      <c r="H734" s="265" t="s">
        <v>6309</v>
      </c>
    </row>
    <row r="735" spans="1:8" s="289" customFormat="1" ht="27">
      <c r="A735" s="552"/>
      <c r="B735" s="553"/>
      <c r="C735" s="554" t="s">
        <v>80</v>
      </c>
      <c r="D735" s="555" t="s">
        <v>6310</v>
      </c>
      <c r="E735" s="260" t="s">
        <v>6311</v>
      </c>
      <c r="F735" s="251" t="s">
        <v>866</v>
      </c>
      <c r="G735" s="260" t="s">
        <v>6312</v>
      </c>
      <c r="H735" s="260"/>
    </row>
    <row r="736" spans="1:8" s="289" customFormat="1" ht="13.5">
      <c r="A736" s="552"/>
      <c r="B736" s="553"/>
      <c r="C736" s="554" t="s">
        <v>80</v>
      </c>
      <c r="D736" s="555" t="s">
        <v>6310</v>
      </c>
      <c r="E736" s="260" t="s">
        <v>6313</v>
      </c>
      <c r="F736" s="556" t="s">
        <v>869</v>
      </c>
      <c r="G736" s="260" t="s">
        <v>6314</v>
      </c>
      <c r="H736" s="260"/>
    </row>
    <row r="737" spans="1:8" s="289" customFormat="1" ht="27">
      <c r="A737" s="552"/>
      <c r="B737" s="553"/>
      <c r="C737" s="554" t="s">
        <v>80</v>
      </c>
      <c r="D737" s="555" t="s">
        <v>6310</v>
      </c>
      <c r="E737" s="260" t="s">
        <v>6315</v>
      </c>
      <c r="F737" s="251" t="s">
        <v>866</v>
      </c>
      <c r="G737" s="260" t="s">
        <v>6076</v>
      </c>
      <c r="H737" s="260"/>
    </row>
    <row r="738" spans="1:8" s="289" customFormat="1" ht="27">
      <c r="A738" s="552"/>
      <c r="B738" s="553"/>
      <c r="C738" s="554" t="s">
        <v>80</v>
      </c>
      <c r="D738" s="555" t="s">
        <v>6310</v>
      </c>
      <c r="E738" s="260" t="s">
        <v>6316</v>
      </c>
      <c r="F738" s="251" t="s">
        <v>866</v>
      </c>
      <c r="G738" s="260" t="s">
        <v>6317</v>
      </c>
      <c r="H738" s="260"/>
    </row>
    <row r="739" spans="1:8" s="289" customFormat="1" ht="24">
      <c r="A739" s="552"/>
      <c r="B739" s="553"/>
      <c r="C739" s="554" t="s">
        <v>80</v>
      </c>
      <c r="D739" s="555" t="s">
        <v>6310</v>
      </c>
      <c r="E739" s="260" t="s">
        <v>6318</v>
      </c>
      <c r="F739" s="557" t="s">
        <v>1</v>
      </c>
      <c r="G739" s="260" t="s">
        <v>6319</v>
      </c>
      <c r="H739" s="260"/>
    </row>
    <row r="740" spans="1:8" s="289" customFormat="1" ht="24">
      <c r="A740" s="552"/>
      <c r="B740" s="553"/>
      <c r="C740" s="554" t="s">
        <v>80</v>
      </c>
      <c r="D740" s="555" t="s">
        <v>6310</v>
      </c>
      <c r="E740" s="260" t="s">
        <v>6320</v>
      </c>
      <c r="F740" s="557" t="s">
        <v>872</v>
      </c>
      <c r="G740" s="260" t="s">
        <v>873</v>
      </c>
      <c r="H740" s="260"/>
    </row>
    <row r="741" spans="1:8" s="289" customFormat="1" ht="13.5">
      <c r="A741" s="552"/>
      <c r="B741" s="553"/>
      <c r="C741" s="554" t="s">
        <v>80</v>
      </c>
      <c r="D741" s="555" t="s">
        <v>6310</v>
      </c>
      <c r="E741" s="260" t="s">
        <v>6321</v>
      </c>
      <c r="F741" s="556" t="s">
        <v>869</v>
      </c>
      <c r="G741" s="260" t="s">
        <v>6322</v>
      </c>
      <c r="H741" s="260"/>
    </row>
    <row r="742" spans="1:8" s="289" customFormat="1" ht="27">
      <c r="A742" s="552"/>
      <c r="B742" s="553"/>
      <c r="C742" s="554" t="s">
        <v>80</v>
      </c>
      <c r="D742" s="555" t="s">
        <v>6310</v>
      </c>
      <c r="E742" s="260" t="s">
        <v>6323</v>
      </c>
      <c r="F742" s="251" t="s">
        <v>866</v>
      </c>
      <c r="G742" s="260" t="s">
        <v>6324</v>
      </c>
      <c r="H742" s="260"/>
    </row>
    <row r="743" spans="1:8" s="289" customFormat="1" ht="27">
      <c r="A743" s="552"/>
      <c r="B743" s="553"/>
      <c r="C743" s="554" t="s">
        <v>80</v>
      </c>
      <c r="D743" s="555" t="s">
        <v>6310</v>
      </c>
      <c r="E743" s="260" t="s">
        <v>6325</v>
      </c>
      <c r="F743" s="251" t="s">
        <v>866</v>
      </c>
      <c r="G743" s="260" t="s">
        <v>6326</v>
      </c>
      <c r="H743" s="260"/>
    </row>
    <row r="744" spans="1:8" s="289" customFormat="1" ht="27">
      <c r="A744" s="552"/>
      <c r="B744" s="553"/>
      <c r="C744" s="554" t="s">
        <v>80</v>
      </c>
      <c r="D744" s="555" t="s">
        <v>6310</v>
      </c>
      <c r="E744" s="260" t="s">
        <v>6327</v>
      </c>
      <c r="F744" s="251" t="s">
        <v>866</v>
      </c>
      <c r="G744" s="260" t="s">
        <v>6328</v>
      </c>
      <c r="H744" s="260"/>
    </row>
    <row r="745" spans="1:8" s="289" customFormat="1" ht="27">
      <c r="A745" s="552"/>
      <c r="B745" s="553"/>
      <c r="C745" s="554" t="s">
        <v>80</v>
      </c>
      <c r="D745" s="555" t="s">
        <v>6310</v>
      </c>
      <c r="E745" s="262" t="s">
        <v>6329</v>
      </c>
      <c r="F745" s="251" t="s">
        <v>866</v>
      </c>
      <c r="G745" s="260" t="s">
        <v>6330</v>
      </c>
      <c r="H745" s="260"/>
    </row>
    <row r="746" spans="1:8" s="289" customFormat="1" ht="12">
      <c r="A746" s="552"/>
      <c r="B746" s="553"/>
      <c r="C746" s="554" t="s">
        <v>80</v>
      </c>
      <c r="D746" s="555" t="s">
        <v>6310</v>
      </c>
      <c r="E746" s="260" t="s">
        <v>6331</v>
      </c>
      <c r="F746" s="558" t="s">
        <v>0</v>
      </c>
      <c r="G746" s="260" t="s">
        <v>6332</v>
      </c>
      <c r="H746" s="260"/>
    </row>
    <row r="747" spans="1:8" s="289" customFormat="1" ht="13.5">
      <c r="A747" s="552"/>
      <c r="B747" s="553"/>
      <c r="C747" s="554" t="s">
        <v>80</v>
      </c>
      <c r="D747" s="555" t="s">
        <v>6310</v>
      </c>
      <c r="E747" s="260" t="s">
        <v>6333</v>
      </c>
      <c r="F747" s="556" t="s">
        <v>869</v>
      </c>
      <c r="G747" s="260" t="s">
        <v>6332</v>
      </c>
      <c r="H747" s="260"/>
    </row>
    <row r="748" spans="1:8" s="289" customFormat="1" ht="27">
      <c r="A748" s="552"/>
      <c r="B748" s="553"/>
      <c r="C748" s="554" t="s">
        <v>80</v>
      </c>
      <c r="D748" s="555" t="s">
        <v>6310</v>
      </c>
      <c r="E748" s="260" t="s">
        <v>6334</v>
      </c>
      <c r="F748" s="251" t="s">
        <v>866</v>
      </c>
      <c r="G748" s="260" t="s">
        <v>6335</v>
      </c>
      <c r="H748" s="260"/>
    </row>
    <row r="749" spans="1:8" s="289" customFormat="1" ht="27">
      <c r="A749" s="552"/>
      <c r="B749" s="553"/>
      <c r="C749" s="554" t="s">
        <v>80</v>
      </c>
      <c r="D749" s="555" t="s">
        <v>6310</v>
      </c>
      <c r="E749" s="260" t="s">
        <v>6336</v>
      </c>
      <c r="F749" s="251" t="s">
        <v>866</v>
      </c>
      <c r="G749" s="260" t="s">
        <v>6337</v>
      </c>
      <c r="H749" s="260"/>
    </row>
    <row r="750" spans="1:8" s="289" customFormat="1" ht="27">
      <c r="A750" s="552"/>
      <c r="B750" s="553"/>
      <c r="C750" s="554" t="s">
        <v>80</v>
      </c>
      <c r="D750" s="555" t="s">
        <v>6310</v>
      </c>
      <c r="E750" s="260" t="s">
        <v>6338</v>
      </c>
      <c r="F750" s="251" t="s">
        <v>866</v>
      </c>
      <c r="G750" s="292" t="s">
        <v>6339</v>
      </c>
      <c r="H750" s="260"/>
    </row>
    <row r="751" spans="1:8" s="289" customFormat="1" ht="12">
      <c r="A751" s="552"/>
      <c r="B751" s="553"/>
      <c r="C751" s="554" t="s">
        <v>80</v>
      </c>
      <c r="D751" s="555" t="s">
        <v>6310</v>
      </c>
      <c r="E751" s="260" t="s">
        <v>6340</v>
      </c>
      <c r="F751" s="558" t="s">
        <v>0</v>
      </c>
      <c r="G751" s="260" t="s">
        <v>6341</v>
      </c>
      <c r="H751" s="260"/>
    </row>
    <row r="752" spans="1:8" s="289" customFormat="1" ht="13.5">
      <c r="A752" s="552"/>
      <c r="B752" s="553"/>
      <c r="C752" s="554" t="s">
        <v>80</v>
      </c>
      <c r="D752" s="555" t="s">
        <v>6310</v>
      </c>
      <c r="E752" s="260" t="s">
        <v>6342</v>
      </c>
      <c r="F752" s="556" t="s">
        <v>869</v>
      </c>
      <c r="G752" s="260" t="s">
        <v>6341</v>
      </c>
      <c r="H752" s="260"/>
    </row>
    <row r="753" spans="1:8" s="289" customFormat="1" ht="12">
      <c r="A753" s="552"/>
      <c r="B753" s="553"/>
      <c r="C753" s="554" t="s">
        <v>80</v>
      </c>
      <c r="D753" s="555" t="s">
        <v>6310</v>
      </c>
      <c r="E753" s="260" t="s">
        <v>6343</v>
      </c>
      <c r="F753" s="557" t="s">
        <v>872</v>
      </c>
      <c r="G753" s="260" t="s">
        <v>6344</v>
      </c>
      <c r="H753" s="260"/>
    </row>
    <row r="754" spans="1:8" s="289" customFormat="1" ht="27">
      <c r="A754" s="552"/>
      <c r="B754" s="553"/>
      <c r="C754" s="554" t="s">
        <v>80</v>
      </c>
      <c r="D754" s="555" t="s">
        <v>6310</v>
      </c>
      <c r="E754" s="260" t="s">
        <v>6345</v>
      </c>
      <c r="F754" s="251" t="s">
        <v>866</v>
      </c>
      <c r="G754" s="260" t="s">
        <v>6346</v>
      </c>
      <c r="H754" s="260"/>
    </row>
    <row r="755" spans="1:8" s="289" customFormat="1" ht="13.5">
      <c r="A755" s="552"/>
      <c r="B755" s="553"/>
      <c r="C755" s="554" t="s">
        <v>80</v>
      </c>
      <c r="D755" s="559" t="s">
        <v>6347</v>
      </c>
      <c r="E755" s="292" t="s">
        <v>6348</v>
      </c>
      <c r="F755" s="556" t="s">
        <v>869</v>
      </c>
      <c r="G755" s="296" t="s">
        <v>6349</v>
      </c>
      <c r="H755" s="292"/>
    </row>
    <row r="756" spans="1:8" s="289" customFormat="1" ht="12">
      <c r="A756" s="552"/>
      <c r="B756" s="553"/>
      <c r="C756" s="554" t="s">
        <v>80</v>
      </c>
      <c r="D756" s="559" t="s">
        <v>6347</v>
      </c>
      <c r="E756" s="292" t="s">
        <v>6350</v>
      </c>
      <c r="F756" s="557" t="s">
        <v>872</v>
      </c>
      <c r="G756" s="296" t="s">
        <v>6351</v>
      </c>
      <c r="H756" s="292"/>
    </row>
    <row r="757" spans="1:8" s="289" customFormat="1" ht="27">
      <c r="A757" s="552"/>
      <c r="B757" s="553"/>
      <c r="C757" s="554" t="s">
        <v>80</v>
      </c>
      <c r="D757" s="559" t="s">
        <v>6347</v>
      </c>
      <c r="E757" s="292" t="s">
        <v>6352</v>
      </c>
      <c r="F757" s="251" t="s">
        <v>866</v>
      </c>
      <c r="G757" s="296" t="s">
        <v>6353</v>
      </c>
      <c r="H757" s="292"/>
    </row>
    <row r="758" spans="1:8" s="289" customFormat="1" ht="12">
      <c r="A758" s="552"/>
      <c r="B758" s="553"/>
      <c r="C758" s="554" t="s">
        <v>80</v>
      </c>
      <c r="D758" s="559" t="s">
        <v>6347</v>
      </c>
      <c r="E758" s="292" t="s">
        <v>6354</v>
      </c>
      <c r="F758" s="557" t="s">
        <v>872</v>
      </c>
      <c r="G758" s="296" t="s">
        <v>6355</v>
      </c>
      <c r="H758" s="292"/>
    </row>
    <row r="759" spans="1:8" s="289" customFormat="1" ht="27">
      <c r="A759" s="552"/>
      <c r="B759" s="553"/>
      <c r="C759" s="554" t="s">
        <v>80</v>
      </c>
      <c r="D759" s="559" t="s">
        <v>6347</v>
      </c>
      <c r="E759" s="292" t="s">
        <v>6356</v>
      </c>
      <c r="F759" s="251" t="s">
        <v>866</v>
      </c>
      <c r="G759" s="296" t="s">
        <v>6357</v>
      </c>
      <c r="H759" s="292"/>
    </row>
    <row r="760" spans="1:8" s="289" customFormat="1" ht="27">
      <c r="A760" s="552"/>
      <c r="B760" s="553"/>
      <c r="C760" s="554" t="s">
        <v>80</v>
      </c>
      <c r="D760" s="559" t="s">
        <v>6347</v>
      </c>
      <c r="E760" s="292" t="s">
        <v>6358</v>
      </c>
      <c r="F760" s="251" t="s">
        <v>866</v>
      </c>
      <c r="G760" s="296" t="s">
        <v>6359</v>
      </c>
      <c r="H760" s="292"/>
    </row>
    <row r="761" spans="1:8" s="289" customFormat="1" ht="27">
      <c r="A761" s="552"/>
      <c r="B761" s="553"/>
      <c r="C761" s="554" t="s">
        <v>80</v>
      </c>
      <c r="D761" s="559" t="s">
        <v>6347</v>
      </c>
      <c r="E761" s="560" t="s">
        <v>6360</v>
      </c>
      <c r="F761" s="251" t="s">
        <v>866</v>
      </c>
      <c r="G761" s="266" t="s">
        <v>6361</v>
      </c>
      <c r="H761" s="292"/>
    </row>
    <row r="762" spans="1:8" s="289" customFormat="1" ht="24">
      <c r="A762" s="552"/>
      <c r="B762" s="553"/>
      <c r="C762" s="554" t="s">
        <v>80</v>
      </c>
      <c r="D762" s="559" t="s">
        <v>6347</v>
      </c>
      <c r="E762" s="560" t="s">
        <v>6362</v>
      </c>
      <c r="F762" s="561" t="s">
        <v>2</v>
      </c>
      <c r="G762" s="296"/>
      <c r="H762" s="292" t="s">
        <v>6363</v>
      </c>
    </row>
    <row r="763" spans="1:8" s="289" customFormat="1" ht="27">
      <c r="A763" s="552"/>
      <c r="B763" s="553"/>
      <c r="C763" s="554" t="s">
        <v>80</v>
      </c>
      <c r="D763" s="559" t="s">
        <v>6347</v>
      </c>
      <c r="E763" s="292" t="s">
        <v>6364</v>
      </c>
      <c r="F763" s="251" t="s">
        <v>866</v>
      </c>
      <c r="G763" s="296" t="s">
        <v>6365</v>
      </c>
      <c r="H763" s="292"/>
    </row>
    <row r="764" spans="1:8" s="289" customFormat="1" ht="27">
      <c r="A764" s="552"/>
      <c r="B764" s="553"/>
      <c r="C764" s="554" t="s">
        <v>80</v>
      </c>
      <c r="D764" s="559" t="s">
        <v>6347</v>
      </c>
      <c r="E764" s="560" t="s">
        <v>6366</v>
      </c>
      <c r="F764" s="251" t="s">
        <v>866</v>
      </c>
      <c r="G764" s="266" t="s">
        <v>6367</v>
      </c>
      <c r="H764" s="260" t="s">
        <v>6368</v>
      </c>
    </row>
    <row r="765" spans="1:8" s="289" customFormat="1" ht="27">
      <c r="A765" s="552"/>
      <c r="B765" s="553"/>
      <c r="C765" s="554" t="s">
        <v>80</v>
      </c>
      <c r="D765" s="559" t="s">
        <v>6347</v>
      </c>
      <c r="E765" s="292" t="s">
        <v>6369</v>
      </c>
      <c r="F765" s="251" t="s">
        <v>866</v>
      </c>
      <c r="G765" s="266" t="s">
        <v>6370</v>
      </c>
      <c r="H765" s="260"/>
    </row>
    <row r="766" spans="1:8" s="289" customFormat="1" ht="27">
      <c r="A766" s="552"/>
      <c r="B766" s="553"/>
      <c r="C766" s="554" t="s">
        <v>80</v>
      </c>
      <c r="D766" s="559" t="s">
        <v>6347</v>
      </c>
      <c r="E766" s="292" t="s">
        <v>6371</v>
      </c>
      <c r="F766" s="251" t="s">
        <v>866</v>
      </c>
      <c r="G766" s="266" t="s">
        <v>6372</v>
      </c>
      <c r="H766" s="260"/>
    </row>
    <row r="767" spans="1:8" s="289" customFormat="1" ht="27">
      <c r="A767" s="552"/>
      <c r="B767" s="553"/>
      <c r="C767" s="554" t="s">
        <v>80</v>
      </c>
      <c r="D767" s="559" t="s">
        <v>6347</v>
      </c>
      <c r="E767" s="292" t="s">
        <v>6373</v>
      </c>
      <c r="F767" s="251" t="s">
        <v>866</v>
      </c>
      <c r="G767" s="260" t="s">
        <v>6326</v>
      </c>
      <c r="H767" s="260"/>
    </row>
    <row r="768" spans="1:8" s="289" customFormat="1" ht="27">
      <c r="A768" s="552"/>
      <c r="B768" s="553"/>
      <c r="C768" s="554" t="s">
        <v>80</v>
      </c>
      <c r="D768" s="559" t="s">
        <v>6347</v>
      </c>
      <c r="E768" s="292" t="s">
        <v>6374</v>
      </c>
      <c r="F768" s="251" t="s">
        <v>866</v>
      </c>
      <c r="G768" s="260" t="s">
        <v>6375</v>
      </c>
      <c r="H768" s="260"/>
    </row>
    <row r="769" spans="1:8" s="289" customFormat="1" ht="12">
      <c r="A769" s="552"/>
      <c r="B769" s="553"/>
      <c r="C769" s="554" t="s">
        <v>80</v>
      </c>
      <c r="D769" s="559" t="s">
        <v>6347</v>
      </c>
      <c r="E769" s="292" t="s">
        <v>6376</v>
      </c>
      <c r="F769" s="557" t="s">
        <v>1</v>
      </c>
      <c r="G769" s="260" t="s">
        <v>6377</v>
      </c>
      <c r="H769" s="260"/>
    </row>
    <row r="770" spans="1:8" s="289" customFormat="1" ht="27">
      <c r="A770" s="552"/>
      <c r="B770" s="553"/>
      <c r="C770" s="554" t="s">
        <v>80</v>
      </c>
      <c r="D770" s="559" t="s">
        <v>6347</v>
      </c>
      <c r="E770" s="292" t="s">
        <v>6378</v>
      </c>
      <c r="F770" s="251" t="s">
        <v>866</v>
      </c>
      <c r="G770" s="260" t="s">
        <v>6379</v>
      </c>
      <c r="H770" s="260"/>
    </row>
    <row r="771" spans="1:8" s="289" customFormat="1" ht="27">
      <c r="A771" s="552"/>
      <c r="B771" s="553"/>
      <c r="C771" s="554" t="s">
        <v>80</v>
      </c>
      <c r="D771" s="559" t="s">
        <v>6347</v>
      </c>
      <c r="E771" s="292" t="s">
        <v>6380</v>
      </c>
      <c r="F771" s="251" t="s">
        <v>866</v>
      </c>
      <c r="G771" s="260" t="s">
        <v>6381</v>
      </c>
      <c r="H771" s="260"/>
    </row>
    <row r="772" spans="1:8" s="289" customFormat="1" ht="27">
      <c r="A772" s="552"/>
      <c r="B772" s="553"/>
      <c r="C772" s="554" t="s">
        <v>80</v>
      </c>
      <c r="D772" s="559" t="s">
        <v>6347</v>
      </c>
      <c r="E772" s="292" t="s">
        <v>6382</v>
      </c>
      <c r="F772" s="251" t="s">
        <v>866</v>
      </c>
      <c r="G772" s="260" t="s">
        <v>6383</v>
      </c>
      <c r="H772" s="260"/>
    </row>
    <row r="773" spans="1:8" s="289" customFormat="1" ht="24">
      <c r="A773" s="552"/>
      <c r="B773" s="553"/>
      <c r="C773" s="554" t="s">
        <v>80</v>
      </c>
      <c r="D773" s="559" t="s">
        <v>6347</v>
      </c>
      <c r="E773" s="292" t="s">
        <v>6384</v>
      </c>
      <c r="F773" s="556" t="s">
        <v>869</v>
      </c>
      <c r="G773" s="260" t="s">
        <v>6385</v>
      </c>
      <c r="H773" s="260"/>
    </row>
    <row r="774" spans="1:8" s="289" customFormat="1" ht="27">
      <c r="A774" s="552"/>
      <c r="B774" s="553"/>
      <c r="C774" s="554" t="s">
        <v>80</v>
      </c>
      <c r="D774" s="559" t="s">
        <v>6347</v>
      </c>
      <c r="E774" s="292" t="s">
        <v>6386</v>
      </c>
      <c r="F774" s="251" t="s">
        <v>866</v>
      </c>
      <c r="G774" s="260" t="s">
        <v>6387</v>
      </c>
      <c r="H774" s="260"/>
    </row>
    <row r="775" spans="1:8" s="289" customFormat="1" ht="12">
      <c r="A775" s="552"/>
      <c r="B775" s="553"/>
      <c r="C775" s="554" t="s">
        <v>80</v>
      </c>
      <c r="D775" s="559" t="s">
        <v>6388</v>
      </c>
      <c r="E775" s="560" t="s">
        <v>6389</v>
      </c>
      <c r="F775" s="561" t="s">
        <v>2</v>
      </c>
      <c r="G775" s="260"/>
      <c r="H775" s="260" t="s">
        <v>6390</v>
      </c>
    </row>
    <row r="776" spans="1:8" s="289" customFormat="1" ht="27">
      <c r="A776" s="552"/>
      <c r="B776" s="553"/>
      <c r="C776" s="554" t="s">
        <v>80</v>
      </c>
      <c r="D776" s="559" t="s">
        <v>6388</v>
      </c>
      <c r="E776" s="292" t="s">
        <v>6391</v>
      </c>
      <c r="F776" s="251" t="s">
        <v>866</v>
      </c>
      <c r="G776" s="260" t="s">
        <v>6392</v>
      </c>
      <c r="H776" s="260"/>
    </row>
    <row r="777" spans="1:8" s="289" customFormat="1" ht="27">
      <c r="A777" s="552"/>
      <c r="B777" s="553"/>
      <c r="C777" s="554" t="s">
        <v>80</v>
      </c>
      <c r="D777" s="559" t="s">
        <v>6388</v>
      </c>
      <c r="E777" s="292" t="s">
        <v>6393</v>
      </c>
      <c r="F777" s="251" t="s">
        <v>866</v>
      </c>
      <c r="G777" s="260" t="s">
        <v>6394</v>
      </c>
      <c r="H777" s="260"/>
    </row>
    <row r="778" spans="1:8" s="289" customFormat="1" ht="13.5">
      <c r="A778" s="552"/>
      <c r="B778" s="553"/>
      <c r="C778" s="554" t="s">
        <v>80</v>
      </c>
      <c r="D778" s="559" t="s">
        <v>6388</v>
      </c>
      <c r="E778" s="292" t="s">
        <v>6395</v>
      </c>
      <c r="F778" s="556" t="s">
        <v>869</v>
      </c>
      <c r="G778" s="260" t="s">
        <v>6396</v>
      </c>
      <c r="H778" s="260"/>
    </row>
    <row r="779" spans="1:8" s="289" customFormat="1" ht="13.5">
      <c r="A779" s="552"/>
      <c r="B779" s="553"/>
      <c r="C779" s="554" t="s">
        <v>80</v>
      </c>
      <c r="D779" s="559" t="s">
        <v>6388</v>
      </c>
      <c r="E779" s="292" t="s">
        <v>6397</v>
      </c>
      <c r="F779" s="556" t="s">
        <v>869</v>
      </c>
      <c r="G779" s="260" t="s">
        <v>6398</v>
      </c>
      <c r="H779" s="260"/>
    </row>
    <row r="780" spans="1:8" s="289" customFormat="1" ht="27">
      <c r="A780" s="552"/>
      <c r="B780" s="553"/>
      <c r="C780" s="554" t="s">
        <v>80</v>
      </c>
      <c r="D780" s="559" t="s">
        <v>6388</v>
      </c>
      <c r="E780" s="292" t="s">
        <v>6399</v>
      </c>
      <c r="F780" s="251" t="s">
        <v>866</v>
      </c>
      <c r="G780" s="260" t="s">
        <v>6400</v>
      </c>
      <c r="H780" s="260"/>
    </row>
    <row r="781" spans="1:8" s="289" customFormat="1" ht="24">
      <c r="A781" s="552"/>
      <c r="B781" s="553"/>
      <c r="C781" s="554" t="s">
        <v>80</v>
      </c>
      <c r="D781" s="559" t="s">
        <v>6388</v>
      </c>
      <c r="E781" s="560" t="s">
        <v>6401</v>
      </c>
      <c r="F781" s="561" t="s">
        <v>2</v>
      </c>
      <c r="G781" s="260"/>
      <c r="H781" s="260" t="s">
        <v>6402</v>
      </c>
    </row>
    <row r="782" spans="1:8" s="289" customFormat="1" ht="12">
      <c r="A782" s="552"/>
      <c r="B782" s="553"/>
      <c r="C782" s="554" t="s">
        <v>80</v>
      </c>
      <c r="D782" s="559" t="s">
        <v>6403</v>
      </c>
      <c r="E782" s="292" t="s">
        <v>6404</v>
      </c>
      <c r="F782" s="557" t="s">
        <v>872</v>
      </c>
      <c r="G782" s="260" t="s">
        <v>6405</v>
      </c>
      <c r="H782" s="260"/>
    </row>
    <row r="783" spans="1:8" s="289" customFormat="1" ht="27">
      <c r="A783" s="552"/>
      <c r="B783" s="553"/>
      <c r="C783" s="554" t="s">
        <v>80</v>
      </c>
      <c r="D783" s="559" t="s">
        <v>6403</v>
      </c>
      <c r="E783" s="292" t="s">
        <v>6406</v>
      </c>
      <c r="F783" s="251" t="s">
        <v>866</v>
      </c>
      <c r="G783" s="260" t="s">
        <v>6407</v>
      </c>
      <c r="H783" s="260"/>
    </row>
    <row r="784" spans="1:8" s="289" customFormat="1" ht="12">
      <c r="A784" s="552"/>
      <c r="B784" s="553"/>
      <c r="C784" s="554" t="s">
        <v>80</v>
      </c>
      <c r="D784" s="559" t="s">
        <v>6403</v>
      </c>
      <c r="E784" s="292" t="s">
        <v>6408</v>
      </c>
      <c r="F784" s="557" t="s">
        <v>872</v>
      </c>
      <c r="G784" s="260" t="s">
        <v>6409</v>
      </c>
      <c r="H784" s="260"/>
    </row>
    <row r="785" spans="1:8" s="289" customFormat="1" ht="27">
      <c r="A785" s="552"/>
      <c r="B785" s="553"/>
      <c r="C785" s="554" t="s">
        <v>80</v>
      </c>
      <c r="D785" s="559" t="s">
        <v>6403</v>
      </c>
      <c r="E785" s="292" t="s">
        <v>6410</v>
      </c>
      <c r="F785" s="251" t="s">
        <v>866</v>
      </c>
      <c r="G785" s="260" t="s">
        <v>6411</v>
      </c>
      <c r="H785" s="260"/>
    </row>
    <row r="786" spans="1:8" s="289" customFormat="1" ht="27">
      <c r="A786" s="552"/>
      <c r="B786" s="553"/>
      <c r="C786" s="554" t="s">
        <v>80</v>
      </c>
      <c r="D786" s="559" t="s">
        <v>6403</v>
      </c>
      <c r="E786" s="260" t="s">
        <v>6412</v>
      </c>
      <c r="F786" s="251" t="s">
        <v>866</v>
      </c>
      <c r="G786" s="260" t="s">
        <v>6413</v>
      </c>
      <c r="H786" s="260" t="s">
        <v>6414</v>
      </c>
    </row>
    <row r="787" spans="1:8" s="289" customFormat="1" ht="24">
      <c r="A787" s="552"/>
      <c r="B787" s="553"/>
      <c r="C787" s="554" t="s">
        <v>80</v>
      </c>
      <c r="D787" s="559" t="s">
        <v>6403</v>
      </c>
      <c r="E787" s="260" t="s">
        <v>6415</v>
      </c>
      <c r="F787" s="556" t="s">
        <v>869</v>
      </c>
      <c r="G787" s="260" t="s">
        <v>6416</v>
      </c>
      <c r="H787" s="260"/>
    </row>
    <row r="788" spans="1:8" s="289" customFormat="1" ht="24">
      <c r="A788" s="552"/>
      <c r="B788" s="553"/>
      <c r="C788" s="554" t="s">
        <v>80</v>
      </c>
      <c r="D788" s="559" t="s">
        <v>6403</v>
      </c>
      <c r="E788" s="292" t="s">
        <v>6417</v>
      </c>
      <c r="F788" s="557" t="s">
        <v>872</v>
      </c>
      <c r="G788" s="260" t="s">
        <v>6418</v>
      </c>
      <c r="H788" s="260" t="s">
        <v>6419</v>
      </c>
    </row>
    <row r="789" spans="1:8" s="289" customFormat="1" ht="27">
      <c r="A789" s="552"/>
      <c r="B789" s="553"/>
      <c r="C789" s="554" t="s">
        <v>80</v>
      </c>
      <c r="D789" s="559" t="s">
        <v>6403</v>
      </c>
      <c r="E789" s="294" t="s">
        <v>6420</v>
      </c>
      <c r="F789" s="251" t="s">
        <v>866</v>
      </c>
      <c r="G789" s="283" t="s">
        <v>6421</v>
      </c>
      <c r="H789" s="283"/>
    </row>
    <row r="790" spans="1:8" s="289" customFormat="1" ht="27">
      <c r="A790" s="552"/>
      <c r="B790" s="553"/>
      <c r="C790" s="554" t="s">
        <v>80</v>
      </c>
      <c r="D790" s="555" t="s">
        <v>6422</v>
      </c>
      <c r="E790" s="292" t="s">
        <v>6423</v>
      </c>
      <c r="F790" s="251" t="s">
        <v>866</v>
      </c>
      <c r="G790" s="260" t="s">
        <v>6424</v>
      </c>
      <c r="H790" s="260"/>
    </row>
    <row r="791" spans="1:8" s="289" customFormat="1" ht="24">
      <c r="A791" s="552"/>
      <c r="B791" s="553"/>
      <c r="C791" s="554" t="s">
        <v>80</v>
      </c>
      <c r="D791" s="555" t="s">
        <v>6422</v>
      </c>
      <c r="E791" s="292" t="s">
        <v>6425</v>
      </c>
      <c r="F791" s="561" t="s">
        <v>2</v>
      </c>
      <c r="G791" s="260"/>
      <c r="H791" s="260" t="s">
        <v>6426</v>
      </c>
    </row>
    <row r="792" spans="1:8" s="289" customFormat="1" ht="24">
      <c r="A792" s="552"/>
      <c r="B792" s="553"/>
      <c r="C792" s="554" t="s">
        <v>80</v>
      </c>
      <c r="D792" s="555" t="s">
        <v>6422</v>
      </c>
      <c r="E792" s="292" t="s">
        <v>6427</v>
      </c>
      <c r="F792" s="561" t="s">
        <v>2</v>
      </c>
      <c r="G792" s="260"/>
      <c r="H792" s="260" t="s">
        <v>6428</v>
      </c>
    </row>
    <row r="793" spans="1:8" s="289" customFormat="1" ht="27">
      <c r="A793" s="552"/>
      <c r="B793" s="553"/>
      <c r="C793" s="554" t="s">
        <v>80</v>
      </c>
      <c r="D793" s="555" t="s">
        <v>6422</v>
      </c>
      <c r="E793" s="292" t="s">
        <v>6429</v>
      </c>
      <c r="F793" s="251" t="s">
        <v>866</v>
      </c>
      <c r="G793" s="260" t="s">
        <v>6430</v>
      </c>
      <c r="H793" s="260"/>
    </row>
    <row r="794" spans="1:8" s="289" customFormat="1" ht="27">
      <c r="A794" s="552"/>
      <c r="B794" s="553"/>
      <c r="C794" s="554" t="s">
        <v>80</v>
      </c>
      <c r="D794" s="555" t="s">
        <v>6422</v>
      </c>
      <c r="E794" s="292" t="s">
        <v>6431</v>
      </c>
      <c r="F794" s="251" t="s">
        <v>866</v>
      </c>
      <c r="G794" s="260" t="s">
        <v>6432</v>
      </c>
      <c r="H794" s="260"/>
    </row>
    <row r="795" spans="1:8" s="289" customFormat="1" ht="27">
      <c r="A795" s="552"/>
      <c r="B795" s="553"/>
      <c r="C795" s="554" t="s">
        <v>80</v>
      </c>
      <c r="D795" s="555" t="s">
        <v>6422</v>
      </c>
      <c r="E795" s="292" t="s">
        <v>6433</v>
      </c>
      <c r="F795" s="251" t="s">
        <v>866</v>
      </c>
      <c r="G795" s="260" t="s">
        <v>6434</v>
      </c>
      <c r="H795" s="260"/>
    </row>
    <row r="796" spans="1:8" s="289" customFormat="1" ht="24">
      <c r="A796" s="552"/>
      <c r="B796" s="553"/>
      <c r="C796" s="554" t="s">
        <v>80</v>
      </c>
      <c r="D796" s="555" t="s">
        <v>6422</v>
      </c>
      <c r="E796" s="292" t="s">
        <v>6435</v>
      </c>
      <c r="F796" s="556" t="s">
        <v>869</v>
      </c>
      <c r="G796" s="260" t="s">
        <v>6436</v>
      </c>
      <c r="H796" s="260"/>
    </row>
    <row r="797" spans="1:8" s="289" customFormat="1" ht="27">
      <c r="A797" s="552"/>
      <c r="B797" s="553"/>
      <c r="C797" s="554" t="s">
        <v>80</v>
      </c>
      <c r="D797" s="555" t="s">
        <v>6422</v>
      </c>
      <c r="E797" s="292" t="s">
        <v>6437</v>
      </c>
      <c r="F797" s="251" t="s">
        <v>866</v>
      </c>
      <c r="G797" s="260" t="s">
        <v>6438</v>
      </c>
      <c r="H797" s="260"/>
    </row>
    <row r="798" spans="1:8" s="289" customFormat="1" ht="24">
      <c r="A798" s="552"/>
      <c r="B798" s="553"/>
      <c r="C798" s="554" t="s">
        <v>80</v>
      </c>
      <c r="D798" s="555" t="s">
        <v>6422</v>
      </c>
      <c r="E798" s="292" t="s">
        <v>6439</v>
      </c>
      <c r="F798" s="259" t="s">
        <v>959</v>
      </c>
      <c r="G798" s="260" t="s">
        <v>6440</v>
      </c>
      <c r="H798" s="260" t="s">
        <v>6441</v>
      </c>
    </row>
    <row r="799" spans="1:8" s="289" customFormat="1" ht="27">
      <c r="A799" s="552"/>
      <c r="B799" s="553"/>
      <c r="C799" s="554" t="s">
        <v>80</v>
      </c>
      <c r="D799" s="555" t="s">
        <v>6422</v>
      </c>
      <c r="E799" s="292" t="s">
        <v>6442</v>
      </c>
      <c r="F799" s="251" t="s">
        <v>866</v>
      </c>
      <c r="G799" s="260" t="s">
        <v>6443</v>
      </c>
      <c r="H799" s="260"/>
    </row>
    <row r="800" spans="1:8" s="289" customFormat="1" ht="24">
      <c r="A800" s="552"/>
      <c r="B800" s="553"/>
      <c r="C800" s="554" t="s">
        <v>80</v>
      </c>
      <c r="D800" s="555" t="s">
        <v>6422</v>
      </c>
      <c r="E800" s="292" t="s">
        <v>6444</v>
      </c>
      <c r="F800" s="556" t="s">
        <v>869</v>
      </c>
      <c r="G800" s="260" t="s">
        <v>6445</v>
      </c>
      <c r="H800" s="260"/>
    </row>
    <row r="801" spans="1:8" s="289" customFormat="1" ht="27">
      <c r="A801" s="552"/>
      <c r="B801" s="553"/>
      <c r="C801" s="554" t="s">
        <v>80</v>
      </c>
      <c r="D801" s="555" t="s">
        <v>6422</v>
      </c>
      <c r="E801" s="292" t="s">
        <v>6446</v>
      </c>
      <c r="F801" s="251" t="s">
        <v>866</v>
      </c>
      <c r="G801" s="260" t="s">
        <v>6447</v>
      </c>
      <c r="H801" s="260" t="s">
        <v>6448</v>
      </c>
    </row>
    <row r="802" spans="1:8" s="289" customFormat="1" ht="27">
      <c r="A802" s="552"/>
      <c r="B802" s="553"/>
      <c r="C802" s="554" t="s">
        <v>80</v>
      </c>
      <c r="D802" s="555" t="s">
        <v>6422</v>
      </c>
      <c r="E802" s="292" t="s">
        <v>6449</v>
      </c>
      <c r="F802" s="251" t="s">
        <v>866</v>
      </c>
      <c r="G802" s="260" t="s">
        <v>6450</v>
      </c>
      <c r="H802" s="260"/>
    </row>
    <row r="803" spans="1:8" s="289" customFormat="1" ht="24">
      <c r="A803" s="552"/>
      <c r="B803" s="553"/>
      <c r="C803" s="554" t="s">
        <v>80</v>
      </c>
      <c r="D803" s="555" t="s">
        <v>6422</v>
      </c>
      <c r="E803" s="292" t="s">
        <v>6451</v>
      </c>
      <c r="F803" s="556" t="s">
        <v>869</v>
      </c>
      <c r="G803" s="260" t="s">
        <v>6452</v>
      </c>
      <c r="H803" s="260"/>
    </row>
    <row r="804" spans="1:8" s="289" customFormat="1" ht="27">
      <c r="A804" s="552"/>
      <c r="B804" s="553"/>
      <c r="C804" s="554" t="s">
        <v>80</v>
      </c>
      <c r="D804" s="555" t="s">
        <v>6422</v>
      </c>
      <c r="E804" s="292" t="s">
        <v>6453</v>
      </c>
      <c r="F804" s="251" t="s">
        <v>866</v>
      </c>
      <c r="G804" s="260" t="s">
        <v>6454</v>
      </c>
      <c r="H804" s="260" t="s">
        <v>6455</v>
      </c>
    </row>
    <row r="805" spans="1:8" s="289" customFormat="1" ht="27">
      <c r="A805" s="552"/>
      <c r="B805" s="553"/>
      <c r="C805" s="554" t="s">
        <v>80</v>
      </c>
      <c r="D805" s="555" t="s">
        <v>6422</v>
      </c>
      <c r="E805" s="292" t="s">
        <v>6456</v>
      </c>
      <c r="F805" s="251" t="s">
        <v>866</v>
      </c>
      <c r="G805" s="260" t="s">
        <v>6457</v>
      </c>
      <c r="H805" s="260"/>
    </row>
    <row r="806" spans="1:8" s="289" customFormat="1" ht="12">
      <c r="A806" s="552"/>
      <c r="B806" s="553"/>
      <c r="C806" s="554" t="s">
        <v>80</v>
      </c>
      <c r="D806" s="555" t="s">
        <v>6422</v>
      </c>
      <c r="E806" s="292" t="s">
        <v>6458</v>
      </c>
      <c r="F806" s="557" t="s">
        <v>872</v>
      </c>
      <c r="G806" s="260" t="s">
        <v>6459</v>
      </c>
      <c r="H806" s="260"/>
    </row>
    <row r="807" spans="1:8" s="289" customFormat="1" ht="13.5">
      <c r="A807" s="552"/>
      <c r="B807" s="553"/>
      <c r="C807" s="554" t="s">
        <v>80</v>
      </c>
      <c r="D807" s="555" t="s">
        <v>6422</v>
      </c>
      <c r="E807" s="292" t="s">
        <v>6460</v>
      </c>
      <c r="F807" s="556" t="s">
        <v>869</v>
      </c>
      <c r="G807" s="260" t="s">
        <v>6461</v>
      </c>
      <c r="H807" s="260"/>
    </row>
    <row r="808" spans="1:8">
      <c r="A808" s="222" t="s">
        <v>5845</v>
      </c>
      <c r="B808" s="223" t="s">
        <v>1154</v>
      </c>
      <c r="C808" s="224"/>
      <c r="D808" s="224"/>
      <c r="E808" s="224"/>
      <c r="F808" s="224"/>
      <c r="G808" s="224"/>
      <c r="H808" s="226"/>
    </row>
    <row r="809" spans="1:8" ht="24">
      <c r="A809" s="540"/>
      <c r="B809" s="541"/>
      <c r="C809" s="542" t="s">
        <v>5880</v>
      </c>
      <c r="D809" s="543" t="s">
        <v>6462</v>
      </c>
      <c r="E809" s="544" t="s">
        <v>6463</v>
      </c>
      <c r="F809" s="545" t="s">
        <v>6181</v>
      </c>
      <c r="G809" s="546"/>
      <c r="H809" s="562"/>
    </row>
    <row r="810" spans="1:8" ht="24">
      <c r="A810" s="540"/>
      <c r="B810" s="541"/>
      <c r="C810" s="532" t="s">
        <v>5880</v>
      </c>
      <c r="D810" s="523" t="s">
        <v>6462</v>
      </c>
      <c r="E810" s="238" t="s">
        <v>6464</v>
      </c>
      <c r="F810" s="4" t="s">
        <v>6181</v>
      </c>
      <c r="G810" s="525" t="s">
        <v>6465</v>
      </c>
      <c r="H810" s="526" t="s">
        <v>6466</v>
      </c>
    </row>
    <row r="811" spans="1:8" ht="48">
      <c r="A811" s="563"/>
      <c r="B811" s="564"/>
      <c r="C811" s="565" t="s">
        <v>5880</v>
      </c>
      <c r="D811" s="566" t="s">
        <v>6462</v>
      </c>
      <c r="E811" s="567" t="s">
        <v>6467</v>
      </c>
      <c r="F811" s="568" t="s">
        <v>6253</v>
      </c>
      <c r="G811" s="569" t="s">
        <v>6468</v>
      </c>
      <c r="H811" s="570" t="s">
        <v>6469</v>
      </c>
    </row>
    <row r="812" spans="1:8" ht="24">
      <c r="A812" s="540"/>
      <c r="B812" s="541"/>
      <c r="C812" s="532" t="s">
        <v>5880</v>
      </c>
      <c r="D812" s="523" t="s">
        <v>6462</v>
      </c>
      <c r="E812" s="238" t="s">
        <v>6470</v>
      </c>
      <c r="F812" s="4" t="s">
        <v>6181</v>
      </c>
      <c r="G812" s="238"/>
      <c r="H812" s="263"/>
    </row>
    <row r="813" spans="1:8" ht="24">
      <c r="A813" s="563"/>
      <c r="B813" s="564"/>
      <c r="C813" s="565" t="s">
        <v>5880</v>
      </c>
      <c r="D813" s="566" t="s">
        <v>6462</v>
      </c>
      <c r="E813" s="567" t="s">
        <v>6471</v>
      </c>
      <c r="F813" s="568" t="s">
        <v>4359</v>
      </c>
      <c r="G813" s="567" t="s">
        <v>6472</v>
      </c>
      <c r="H813" s="567"/>
    </row>
    <row r="814" spans="1:8">
      <c r="A814" s="540"/>
      <c r="B814" s="541"/>
      <c r="C814" s="532" t="s">
        <v>5880</v>
      </c>
      <c r="D814" s="523" t="s">
        <v>6462</v>
      </c>
      <c r="E814" s="263" t="s">
        <v>6473</v>
      </c>
      <c r="F814" s="4" t="s">
        <v>872</v>
      </c>
      <c r="G814" s="524"/>
      <c r="H814" s="571" t="s">
        <v>6474</v>
      </c>
    </row>
    <row r="815" spans="1:8" ht="24">
      <c r="A815" s="540"/>
      <c r="B815" s="541"/>
      <c r="C815" s="532" t="s">
        <v>5880</v>
      </c>
      <c r="D815" s="523" t="s">
        <v>6462</v>
      </c>
      <c r="E815" s="263" t="s">
        <v>6475</v>
      </c>
      <c r="F815" s="4" t="s">
        <v>936</v>
      </c>
      <c r="G815" s="524" t="s">
        <v>6476</v>
      </c>
      <c r="H815" s="572"/>
    </row>
    <row r="816" spans="1:8" ht="24">
      <c r="A816" s="540"/>
      <c r="B816" s="541"/>
      <c r="C816" s="532" t="s">
        <v>5880</v>
      </c>
      <c r="D816" s="523" t="s">
        <v>6462</v>
      </c>
      <c r="E816" s="238" t="s">
        <v>6477</v>
      </c>
      <c r="F816" s="4" t="s">
        <v>6181</v>
      </c>
      <c r="G816" s="238"/>
      <c r="H816" s="263"/>
    </row>
    <row r="817" spans="1:8">
      <c r="A817" s="540"/>
      <c r="B817" s="541"/>
      <c r="C817" s="532" t="s">
        <v>5880</v>
      </c>
      <c r="D817" s="523" t="s">
        <v>6462</v>
      </c>
      <c r="E817" s="240" t="s">
        <v>6478</v>
      </c>
      <c r="F817" s="4" t="s">
        <v>959</v>
      </c>
      <c r="G817" s="238"/>
      <c r="H817" s="238"/>
    </row>
    <row r="818" spans="1:8">
      <c r="A818" s="540"/>
      <c r="B818" s="541"/>
      <c r="C818" s="532" t="s">
        <v>5880</v>
      </c>
      <c r="D818" s="523" t="s">
        <v>6462</v>
      </c>
      <c r="E818" s="240" t="s">
        <v>6479</v>
      </c>
      <c r="F818" s="4" t="s">
        <v>959</v>
      </c>
      <c r="G818" s="238"/>
      <c r="H818" s="238"/>
    </row>
    <row r="819" spans="1:8" ht="24">
      <c r="A819" s="563"/>
      <c r="B819" s="564"/>
      <c r="C819" s="565" t="s">
        <v>5880</v>
      </c>
      <c r="D819" s="566" t="s">
        <v>6462</v>
      </c>
      <c r="E819" s="567" t="s">
        <v>6480</v>
      </c>
      <c r="F819" s="568" t="s">
        <v>6253</v>
      </c>
      <c r="G819" s="567" t="s">
        <v>6481</v>
      </c>
      <c r="H819" s="567"/>
    </row>
    <row r="820" spans="1:8" ht="36">
      <c r="A820" s="540"/>
      <c r="B820" s="541"/>
      <c r="C820" s="532" t="s">
        <v>5880</v>
      </c>
      <c r="D820" s="523" t="s">
        <v>6462</v>
      </c>
      <c r="E820" s="240" t="s">
        <v>6482</v>
      </c>
      <c r="F820" s="4" t="s">
        <v>959</v>
      </c>
      <c r="G820" s="238" t="s">
        <v>6483</v>
      </c>
      <c r="H820" s="238" t="s">
        <v>6484</v>
      </c>
    </row>
    <row r="821" spans="1:8">
      <c r="A821" s="540"/>
      <c r="B821" s="541"/>
      <c r="C821" s="532" t="s">
        <v>5880</v>
      </c>
      <c r="D821" s="523" t="s">
        <v>6462</v>
      </c>
      <c r="E821" s="238" t="s">
        <v>6485</v>
      </c>
      <c r="F821" s="4" t="s">
        <v>959</v>
      </c>
      <c r="G821" s="238" t="s">
        <v>6486</v>
      </c>
      <c r="H821" s="238"/>
    </row>
    <row r="822" spans="1:8">
      <c r="A822" s="540"/>
      <c r="B822" s="541"/>
      <c r="C822" s="532" t="s">
        <v>5880</v>
      </c>
      <c r="D822" s="523" t="s">
        <v>6462</v>
      </c>
      <c r="E822" s="240" t="s">
        <v>6487</v>
      </c>
      <c r="F822" s="4" t="s">
        <v>959</v>
      </c>
      <c r="G822" s="238"/>
      <c r="H822" s="238"/>
    </row>
    <row r="823" spans="1:8" ht="24">
      <c r="A823" s="540"/>
      <c r="B823" s="541"/>
      <c r="C823" s="532" t="s">
        <v>5880</v>
      </c>
      <c r="D823" s="523" t="s">
        <v>6462</v>
      </c>
      <c r="E823" s="238" t="s">
        <v>6488</v>
      </c>
      <c r="F823" s="4" t="s">
        <v>872</v>
      </c>
      <c r="G823" s="238" t="s">
        <v>6489</v>
      </c>
      <c r="H823" s="238" t="s">
        <v>6490</v>
      </c>
    </row>
    <row r="824" spans="1:8">
      <c r="A824" s="540"/>
      <c r="B824" s="541"/>
      <c r="C824" s="532" t="s">
        <v>5880</v>
      </c>
      <c r="D824" s="523" t="s">
        <v>6462</v>
      </c>
      <c r="E824" s="240" t="s">
        <v>6491</v>
      </c>
      <c r="F824" s="4" t="s">
        <v>959</v>
      </c>
      <c r="G824" s="238"/>
      <c r="H824" s="238"/>
    </row>
    <row r="825" spans="1:8">
      <c r="A825" s="540"/>
      <c r="B825" s="541"/>
      <c r="C825" s="532" t="s">
        <v>5880</v>
      </c>
      <c r="D825" s="523" t="s">
        <v>6462</v>
      </c>
      <c r="E825" s="240" t="s">
        <v>6492</v>
      </c>
      <c r="F825" s="4" t="s">
        <v>959</v>
      </c>
      <c r="G825" s="238"/>
      <c r="H825" s="238"/>
    </row>
    <row r="826" spans="1:8" ht="24">
      <c r="A826" s="540"/>
      <c r="B826" s="541"/>
      <c r="C826" s="532" t="s">
        <v>5880</v>
      </c>
      <c r="D826" s="523" t="s">
        <v>6462</v>
      </c>
      <c r="E826" s="240" t="s">
        <v>6493</v>
      </c>
      <c r="F826" s="4" t="s">
        <v>959</v>
      </c>
      <c r="G826" s="238" t="s">
        <v>6494</v>
      </c>
      <c r="H826" s="527" t="s">
        <v>6495</v>
      </c>
    </row>
    <row r="827" spans="1:8" ht="36">
      <c r="A827" s="540"/>
      <c r="B827" s="541"/>
      <c r="C827" s="532" t="s">
        <v>5880</v>
      </c>
      <c r="D827" s="523" t="s">
        <v>6462</v>
      </c>
      <c r="E827" s="238" t="s">
        <v>6496</v>
      </c>
      <c r="F827" s="4" t="s">
        <v>3804</v>
      </c>
      <c r="G827" s="238" t="s">
        <v>6497</v>
      </c>
      <c r="H827" s="238"/>
    </row>
    <row r="828" spans="1:8" ht="48">
      <c r="A828" s="540"/>
      <c r="B828" s="541"/>
      <c r="C828" s="532" t="s">
        <v>5880</v>
      </c>
      <c r="D828" s="523" t="s">
        <v>6462</v>
      </c>
      <c r="E828" s="238" t="s">
        <v>6498</v>
      </c>
      <c r="F828" s="4" t="s">
        <v>3804</v>
      </c>
      <c r="G828" s="238" t="s">
        <v>6499</v>
      </c>
      <c r="H828" s="527" t="s">
        <v>6500</v>
      </c>
    </row>
    <row r="829" spans="1:8">
      <c r="A829" s="563"/>
      <c r="B829" s="564"/>
      <c r="C829" s="565" t="s">
        <v>5880</v>
      </c>
      <c r="D829" s="566" t="s">
        <v>6462</v>
      </c>
      <c r="E829" s="567" t="s">
        <v>6501</v>
      </c>
      <c r="F829" s="568" t="s">
        <v>869</v>
      </c>
      <c r="G829" s="567" t="s">
        <v>6502</v>
      </c>
      <c r="H829" s="567" t="s">
        <v>957</v>
      </c>
    </row>
    <row r="830" spans="1:8" ht="24">
      <c r="A830" s="540"/>
      <c r="B830" s="541"/>
      <c r="C830" s="532" t="s">
        <v>5880</v>
      </c>
      <c r="D830" s="523" t="s">
        <v>6462</v>
      </c>
      <c r="E830" s="238" t="s">
        <v>6503</v>
      </c>
      <c r="F830" s="4" t="s">
        <v>4359</v>
      </c>
      <c r="G830" s="238" t="s">
        <v>6504</v>
      </c>
      <c r="H830" s="238"/>
    </row>
    <row r="831" spans="1:8">
      <c r="A831" s="540"/>
      <c r="B831" s="541"/>
      <c r="C831" s="532" t="s">
        <v>5880</v>
      </c>
      <c r="D831" s="523" t="s">
        <v>6462</v>
      </c>
      <c r="E831" s="238" t="s">
        <v>6505</v>
      </c>
      <c r="F831" s="4" t="s">
        <v>872</v>
      </c>
      <c r="G831" s="238" t="s">
        <v>6506</v>
      </c>
      <c r="H831" s="527" t="s">
        <v>6507</v>
      </c>
    </row>
    <row r="832" spans="1:8" ht="24">
      <c r="A832" s="540"/>
      <c r="B832" s="541"/>
      <c r="C832" s="532" t="s">
        <v>5880</v>
      </c>
      <c r="D832" s="523" t="s">
        <v>6508</v>
      </c>
      <c r="E832" s="265" t="s">
        <v>6509</v>
      </c>
      <c r="F832" s="492" t="s">
        <v>4359</v>
      </c>
      <c r="G832" s="573" t="s">
        <v>6510</v>
      </c>
      <c r="H832" s="574" t="s">
        <v>6511</v>
      </c>
    </row>
    <row r="833" spans="1:8" ht="24">
      <c r="A833" s="540"/>
      <c r="B833" s="541"/>
      <c r="C833" s="532" t="s">
        <v>5880</v>
      </c>
      <c r="D833" s="523" t="s">
        <v>6508</v>
      </c>
      <c r="E833" s="265" t="s">
        <v>6512</v>
      </c>
      <c r="F833" s="492" t="s">
        <v>6181</v>
      </c>
      <c r="G833" s="265" t="s">
        <v>6513</v>
      </c>
      <c r="H833" s="265" t="s">
        <v>6514</v>
      </c>
    </row>
    <row r="834" spans="1:8" ht="36">
      <c r="A834" s="540"/>
      <c r="B834" s="541"/>
      <c r="C834" s="532" t="s">
        <v>5880</v>
      </c>
      <c r="D834" s="523" t="s">
        <v>6508</v>
      </c>
      <c r="E834" s="265" t="s">
        <v>6515</v>
      </c>
      <c r="F834" s="492" t="s">
        <v>3804</v>
      </c>
      <c r="G834" s="265" t="s">
        <v>6516</v>
      </c>
      <c r="H834" s="265"/>
    </row>
    <row r="835" spans="1:8" ht="36">
      <c r="A835" s="540"/>
      <c r="B835" s="541"/>
      <c r="C835" s="532" t="s">
        <v>5880</v>
      </c>
      <c r="D835" s="523" t="s">
        <v>6508</v>
      </c>
      <c r="E835" s="265" t="s">
        <v>6517</v>
      </c>
      <c r="F835" s="492" t="s">
        <v>3804</v>
      </c>
      <c r="G835" s="265" t="s">
        <v>6518</v>
      </c>
      <c r="H835" s="265"/>
    </row>
    <row r="836" spans="1:8" ht="24">
      <c r="A836" s="337"/>
      <c r="B836" s="338"/>
      <c r="C836" s="491" t="s">
        <v>5880</v>
      </c>
      <c r="D836" s="523" t="s">
        <v>6508</v>
      </c>
      <c r="E836" s="266" t="s">
        <v>6519</v>
      </c>
      <c r="F836" s="229" t="s">
        <v>6181</v>
      </c>
      <c r="G836" s="575" t="s">
        <v>6520</v>
      </c>
      <c r="H836" s="266"/>
    </row>
    <row r="837" spans="1:8">
      <c r="A837" s="337"/>
      <c r="B837" s="338"/>
      <c r="C837" s="491" t="s">
        <v>5880</v>
      </c>
      <c r="D837" s="523" t="s">
        <v>6508</v>
      </c>
      <c r="E837" s="522" t="s">
        <v>6521</v>
      </c>
      <c r="F837" s="229" t="s">
        <v>959</v>
      </c>
      <c r="G837" s="576" t="s">
        <v>6522</v>
      </c>
      <c r="H837" s="266"/>
    </row>
    <row r="838" spans="1:8" ht="36">
      <c r="A838" s="337"/>
      <c r="B838" s="338"/>
      <c r="C838" s="491" t="s">
        <v>5880</v>
      </c>
      <c r="D838" s="523" t="s">
        <v>6508</v>
      </c>
      <c r="E838" s="266" t="s">
        <v>6523</v>
      </c>
      <c r="F838" s="229" t="s">
        <v>6524</v>
      </c>
      <c r="G838" s="576" t="s">
        <v>6525</v>
      </c>
      <c r="H838" s="577"/>
    </row>
    <row r="839" spans="1:8" ht="36">
      <c r="A839" s="337"/>
      <c r="B839" s="338"/>
      <c r="C839" s="491" t="s">
        <v>5880</v>
      </c>
      <c r="D839" s="523" t="s">
        <v>6508</v>
      </c>
      <c r="E839" s="266" t="s">
        <v>6526</v>
      </c>
      <c r="F839" s="229" t="s">
        <v>6527</v>
      </c>
      <c r="G839" s="578" t="s">
        <v>6528</v>
      </c>
      <c r="H839" s="261" t="s">
        <v>6529</v>
      </c>
    </row>
    <row r="840" spans="1:8" ht="24">
      <c r="A840" s="337"/>
      <c r="B840" s="338"/>
      <c r="C840" s="491" t="s">
        <v>5880</v>
      </c>
      <c r="D840" s="523" t="s">
        <v>6508</v>
      </c>
      <c r="E840" s="266" t="s">
        <v>6530</v>
      </c>
      <c r="F840" s="229" t="s">
        <v>959</v>
      </c>
      <c r="G840" s="576" t="s">
        <v>6531</v>
      </c>
      <c r="H840" s="578" t="s">
        <v>6532</v>
      </c>
    </row>
    <row r="841" spans="1:8" ht="24">
      <c r="A841" s="337"/>
      <c r="B841" s="338"/>
      <c r="C841" s="491" t="s">
        <v>5880</v>
      </c>
      <c r="D841" s="523" t="s">
        <v>6508</v>
      </c>
      <c r="E841" s="522" t="s">
        <v>6533</v>
      </c>
      <c r="F841" s="229" t="s">
        <v>6534</v>
      </c>
      <c r="G841" s="576" t="s">
        <v>6535</v>
      </c>
      <c r="H841" s="578"/>
    </row>
    <row r="842" spans="1:8">
      <c r="A842" s="337"/>
      <c r="B842" s="338"/>
      <c r="C842" s="491" t="s">
        <v>5880</v>
      </c>
      <c r="D842" s="523" t="s">
        <v>6508</v>
      </c>
      <c r="E842" s="579" t="s">
        <v>6536</v>
      </c>
      <c r="F842" s="264" t="s">
        <v>940</v>
      </c>
      <c r="G842" s="265"/>
      <c r="H842" s="265" t="s">
        <v>6537</v>
      </c>
    </row>
    <row r="843" spans="1:8" ht="36">
      <c r="A843" s="337"/>
      <c r="B843" s="338"/>
      <c r="C843" s="491" t="s">
        <v>5880</v>
      </c>
      <c r="D843" s="523" t="s">
        <v>6508</v>
      </c>
      <c r="E843" s="266" t="s">
        <v>6538</v>
      </c>
      <c r="F843" s="259" t="s">
        <v>6524</v>
      </c>
      <c r="G843" s="266" t="s">
        <v>6539</v>
      </c>
      <c r="H843" s="266"/>
    </row>
    <row r="844" spans="1:8" ht="36">
      <c r="A844" s="337"/>
      <c r="B844" s="338"/>
      <c r="C844" s="491" t="s">
        <v>5880</v>
      </c>
      <c r="D844" s="523" t="s">
        <v>6508</v>
      </c>
      <c r="E844" s="266" t="s">
        <v>6540</v>
      </c>
      <c r="F844" s="259" t="s">
        <v>6524</v>
      </c>
      <c r="G844" s="266" t="s">
        <v>6541</v>
      </c>
      <c r="H844" s="266"/>
    </row>
    <row r="845" spans="1:8" ht="36">
      <c r="A845" s="337"/>
      <c r="B845" s="338"/>
      <c r="C845" s="491" t="s">
        <v>5880</v>
      </c>
      <c r="D845" s="523" t="s">
        <v>6508</v>
      </c>
      <c r="E845" s="266" t="s">
        <v>6542</v>
      </c>
      <c r="F845" s="259" t="s">
        <v>6524</v>
      </c>
      <c r="G845" s="266" t="s">
        <v>6543</v>
      </c>
      <c r="H845" s="266"/>
    </row>
    <row r="846" spans="1:8" ht="36">
      <c r="A846" s="337"/>
      <c r="B846" s="338"/>
      <c r="C846" s="491" t="s">
        <v>5880</v>
      </c>
      <c r="D846" s="523" t="s">
        <v>6508</v>
      </c>
      <c r="E846" s="266" t="s">
        <v>6544</v>
      </c>
      <c r="F846" s="259" t="s">
        <v>6524</v>
      </c>
      <c r="G846" s="266" t="s">
        <v>6545</v>
      </c>
      <c r="H846" s="266"/>
    </row>
    <row r="847" spans="1:8" ht="36">
      <c r="A847" s="337"/>
      <c r="B847" s="338"/>
      <c r="C847" s="491" t="s">
        <v>5880</v>
      </c>
      <c r="D847" s="523" t="s">
        <v>6508</v>
      </c>
      <c r="E847" s="266" t="s">
        <v>6546</v>
      </c>
      <c r="F847" s="259" t="s">
        <v>6524</v>
      </c>
      <c r="G847" s="266" t="s">
        <v>6547</v>
      </c>
      <c r="H847" s="266"/>
    </row>
    <row r="848" spans="1:8" ht="36">
      <c r="A848" s="337"/>
      <c r="B848" s="338"/>
      <c r="C848" s="491" t="s">
        <v>5880</v>
      </c>
      <c r="D848" s="523" t="s">
        <v>6508</v>
      </c>
      <c r="E848" s="266" t="s">
        <v>6548</v>
      </c>
      <c r="F848" s="259" t="s">
        <v>6524</v>
      </c>
      <c r="G848" s="266"/>
      <c r="H848" s="266"/>
    </row>
    <row r="849" spans="1:8" ht="36">
      <c r="A849" s="337"/>
      <c r="B849" s="338"/>
      <c r="C849" s="491" t="s">
        <v>5880</v>
      </c>
      <c r="D849" s="523" t="s">
        <v>6508</v>
      </c>
      <c r="E849" s="266" t="s">
        <v>6549</v>
      </c>
      <c r="F849" s="259" t="s">
        <v>6524</v>
      </c>
      <c r="G849" s="266" t="s">
        <v>6550</v>
      </c>
      <c r="H849" s="266"/>
    </row>
    <row r="850" spans="1:8" ht="36">
      <c r="A850" s="337"/>
      <c r="B850" s="338"/>
      <c r="C850" s="491" t="s">
        <v>5880</v>
      </c>
      <c r="D850" s="523" t="s">
        <v>6508</v>
      </c>
      <c r="E850" s="266" t="s">
        <v>6551</v>
      </c>
      <c r="F850" s="259" t="s">
        <v>6524</v>
      </c>
      <c r="G850" s="266" t="s">
        <v>6552</v>
      </c>
      <c r="H850" s="266" t="s">
        <v>6553</v>
      </c>
    </row>
    <row r="851" spans="1:8" ht="24">
      <c r="A851" s="337"/>
      <c r="B851" s="338"/>
      <c r="C851" s="491" t="s">
        <v>5880</v>
      </c>
      <c r="D851" s="523" t="s">
        <v>6508</v>
      </c>
      <c r="E851" s="266" t="s">
        <v>6554</v>
      </c>
      <c r="F851" s="259" t="s">
        <v>4359</v>
      </c>
      <c r="G851" s="266" t="s">
        <v>6555</v>
      </c>
      <c r="H851" s="266"/>
    </row>
    <row r="852" spans="1:8" ht="24">
      <c r="A852" s="337"/>
      <c r="B852" s="338"/>
      <c r="C852" s="491" t="s">
        <v>5880</v>
      </c>
      <c r="D852" s="523" t="s">
        <v>6508</v>
      </c>
      <c r="E852" s="266" t="s">
        <v>6556</v>
      </c>
      <c r="F852" s="259" t="s">
        <v>4359</v>
      </c>
      <c r="G852" s="266" t="s">
        <v>6557</v>
      </c>
      <c r="H852" s="266" t="s">
        <v>6558</v>
      </c>
    </row>
    <row r="853" spans="1:8" ht="24">
      <c r="A853" s="337"/>
      <c r="B853" s="338"/>
      <c r="C853" s="491" t="s">
        <v>5880</v>
      </c>
      <c r="D853" s="523" t="s">
        <v>6559</v>
      </c>
      <c r="E853" s="262" t="s">
        <v>6560</v>
      </c>
      <c r="F853" s="229" t="s">
        <v>6236</v>
      </c>
      <c r="G853" s="548" t="s">
        <v>6561</v>
      </c>
      <c r="H853" s="236" t="s">
        <v>6562</v>
      </c>
    </row>
    <row r="854" spans="1:8" ht="36">
      <c r="A854" s="337"/>
      <c r="B854" s="338"/>
      <c r="C854" s="491" t="s">
        <v>5880</v>
      </c>
      <c r="D854" s="523" t="s">
        <v>6559</v>
      </c>
      <c r="E854" s="263" t="s">
        <v>6563</v>
      </c>
      <c r="F854" s="259" t="s">
        <v>6524</v>
      </c>
      <c r="G854" s="263" t="s">
        <v>6564</v>
      </c>
      <c r="H854" s="263"/>
    </row>
    <row r="855" spans="1:8" ht="36">
      <c r="A855" s="337"/>
      <c r="B855" s="338"/>
      <c r="C855" s="491" t="s">
        <v>5880</v>
      </c>
      <c r="D855" s="523" t="s">
        <v>6559</v>
      </c>
      <c r="E855" s="263" t="s">
        <v>6565</v>
      </c>
      <c r="F855" s="259" t="s">
        <v>6524</v>
      </c>
      <c r="G855" s="263" t="s">
        <v>6566</v>
      </c>
      <c r="H855" s="263"/>
    </row>
    <row r="856" spans="1:8">
      <c r="A856" s="337"/>
      <c r="B856" s="338"/>
      <c r="C856" s="491" t="s">
        <v>5880</v>
      </c>
      <c r="D856" s="523" t="s">
        <v>6559</v>
      </c>
      <c r="E856" s="263" t="s">
        <v>6567</v>
      </c>
      <c r="F856" s="264" t="s">
        <v>872</v>
      </c>
      <c r="G856" s="263" t="s">
        <v>6568</v>
      </c>
      <c r="H856" s="263"/>
    </row>
    <row r="857" spans="1:8" ht="36">
      <c r="A857" s="337"/>
      <c r="B857" s="338"/>
      <c r="C857" s="491" t="s">
        <v>5880</v>
      </c>
      <c r="D857" s="523" t="s">
        <v>6559</v>
      </c>
      <c r="E857" s="263" t="s">
        <v>6569</v>
      </c>
      <c r="F857" s="259" t="s">
        <v>6524</v>
      </c>
      <c r="G857" s="263" t="s">
        <v>6570</v>
      </c>
      <c r="H857" s="263"/>
    </row>
    <row r="858" spans="1:8" ht="36">
      <c r="A858" s="337"/>
      <c r="B858" s="338"/>
      <c r="C858" s="491" t="s">
        <v>5880</v>
      </c>
      <c r="D858" s="523" t="s">
        <v>6559</v>
      </c>
      <c r="E858" s="263" t="s">
        <v>6571</v>
      </c>
      <c r="F858" s="259" t="s">
        <v>6524</v>
      </c>
      <c r="G858" s="263" t="s">
        <v>6572</v>
      </c>
      <c r="H858" s="571" t="s">
        <v>6573</v>
      </c>
    </row>
    <row r="859" spans="1:8" ht="36">
      <c r="A859" s="337"/>
      <c r="B859" s="338"/>
      <c r="C859" s="491" t="s">
        <v>5880</v>
      </c>
      <c r="D859" s="523" t="s">
        <v>6559</v>
      </c>
      <c r="E859" s="263" t="s">
        <v>6574</v>
      </c>
      <c r="F859" s="259" t="s">
        <v>6524</v>
      </c>
      <c r="G859" s="263" t="s">
        <v>6575</v>
      </c>
      <c r="H859" s="263"/>
    </row>
    <row r="860" spans="1:8" ht="36">
      <c r="A860" s="337"/>
      <c r="B860" s="338"/>
      <c r="C860" s="491" t="s">
        <v>5880</v>
      </c>
      <c r="D860" s="523" t="s">
        <v>6559</v>
      </c>
      <c r="E860" s="263" t="s">
        <v>6576</v>
      </c>
      <c r="F860" s="259" t="s">
        <v>6524</v>
      </c>
      <c r="G860" s="263"/>
      <c r="H860" s="263"/>
    </row>
    <row r="861" spans="1:8" ht="36">
      <c r="A861" s="337"/>
      <c r="B861" s="338"/>
      <c r="C861" s="491" t="s">
        <v>5880</v>
      </c>
      <c r="D861" s="523" t="s">
        <v>6559</v>
      </c>
      <c r="E861" s="260" t="s">
        <v>6577</v>
      </c>
      <c r="F861" s="259" t="s">
        <v>6524</v>
      </c>
      <c r="G861" s="260"/>
      <c r="H861" s="260"/>
    </row>
    <row r="862" spans="1:8" ht="48">
      <c r="A862" s="337"/>
      <c r="B862" s="338"/>
      <c r="C862" s="491" t="s">
        <v>5880</v>
      </c>
      <c r="D862" s="523" t="s">
        <v>6559</v>
      </c>
      <c r="E862" s="260" t="s">
        <v>6578</v>
      </c>
      <c r="F862" s="259" t="s">
        <v>6579</v>
      </c>
      <c r="G862" s="260" t="s">
        <v>6580</v>
      </c>
      <c r="H862" s="260"/>
    </row>
    <row r="863" spans="1:8">
      <c r="A863" s="337"/>
      <c r="B863" s="338"/>
      <c r="C863" s="491" t="s">
        <v>5880</v>
      </c>
      <c r="D863" s="523" t="s">
        <v>6559</v>
      </c>
      <c r="E863" s="260" t="s">
        <v>6581</v>
      </c>
      <c r="F863" s="580" t="s">
        <v>872</v>
      </c>
      <c r="G863" s="260"/>
      <c r="H863" s="581" t="s">
        <v>6582</v>
      </c>
    </row>
    <row r="864" spans="1:8">
      <c r="A864" s="337"/>
      <c r="B864" s="338"/>
      <c r="C864" s="491" t="s">
        <v>5880</v>
      </c>
      <c r="D864" s="523" t="s">
        <v>6559</v>
      </c>
      <c r="E864" s="260" t="s">
        <v>6583</v>
      </c>
      <c r="F864" s="259" t="s">
        <v>6584</v>
      </c>
      <c r="G864" s="260" t="s">
        <v>5894</v>
      </c>
      <c r="H864" s="582"/>
    </row>
    <row r="865" spans="1:8" ht="24">
      <c r="A865" s="337"/>
      <c r="B865" s="338"/>
      <c r="C865" s="491" t="s">
        <v>5880</v>
      </c>
      <c r="D865" s="523" t="s">
        <v>6559</v>
      </c>
      <c r="E865" s="262" t="s">
        <v>6585</v>
      </c>
      <c r="F865" s="259" t="s">
        <v>866</v>
      </c>
      <c r="G865" s="260" t="s">
        <v>6586</v>
      </c>
      <c r="H865" s="260" t="s">
        <v>957</v>
      </c>
    </row>
    <row r="866" spans="1:8" ht="24">
      <c r="A866" s="337"/>
      <c r="B866" s="338"/>
      <c r="C866" s="491" t="s">
        <v>5880</v>
      </c>
      <c r="D866" s="523" t="s">
        <v>6559</v>
      </c>
      <c r="E866" s="260" t="s">
        <v>6587</v>
      </c>
      <c r="F866" s="259" t="s">
        <v>6253</v>
      </c>
      <c r="G866" s="260" t="s">
        <v>6588</v>
      </c>
      <c r="H866" s="260"/>
    </row>
    <row r="867" spans="1:8" ht="24">
      <c r="A867" s="337"/>
      <c r="B867" s="338"/>
      <c r="C867" s="491" t="s">
        <v>5880</v>
      </c>
      <c r="D867" s="523" t="s">
        <v>6559</v>
      </c>
      <c r="E867" s="260" t="s">
        <v>6589</v>
      </c>
      <c r="F867" s="259" t="s">
        <v>973</v>
      </c>
      <c r="G867" s="260"/>
      <c r="H867" s="261" t="s">
        <v>6590</v>
      </c>
    </row>
    <row r="868" spans="1:8" ht="24">
      <c r="A868" s="337"/>
      <c r="B868" s="338"/>
      <c r="C868" s="491" t="s">
        <v>5880</v>
      </c>
      <c r="D868" s="523" t="s">
        <v>6559</v>
      </c>
      <c r="E868" s="262" t="s">
        <v>6591</v>
      </c>
      <c r="F868" s="259" t="s">
        <v>4359</v>
      </c>
      <c r="G868" s="260"/>
      <c r="H868" s="260" t="s">
        <v>6592</v>
      </c>
    </row>
    <row r="869" spans="1:8" ht="36">
      <c r="A869" s="337"/>
      <c r="B869" s="338"/>
      <c r="C869" s="491" t="s">
        <v>5880</v>
      </c>
      <c r="D869" s="523" t="s">
        <v>6559</v>
      </c>
      <c r="E869" s="260" t="s">
        <v>6593</v>
      </c>
      <c r="F869" s="259" t="s">
        <v>6524</v>
      </c>
      <c r="G869" s="260"/>
      <c r="H869" s="260"/>
    </row>
    <row r="870" spans="1:8">
      <c r="A870" s="337"/>
      <c r="B870" s="338"/>
      <c r="C870" s="491" t="s">
        <v>5880</v>
      </c>
      <c r="D870" s="523" t="s">
        <v>6559</v>
      </c>
      <c r="E870" s="260" t="s">
        <v>6594</v>
      </c>
      <c r="F870" s="259" t="s">
        <v>6595</v>
      </c>
      <c r="G870" s="260"/>
      <c r="H870" s="261" t="s">
        <v>6596</v>
      </c>
    </row>
    <row r="871" spans="1:8" ht="24">
      <c r="A871" s="337"/>
      <c r="B871" s="338"/>
      <c r="C871" s="491" t="s">
        <v>5880</v>
      </c>
      <c r="D871" s="523" t="s">
        <v>6559</v>
      </c>
      <c r="E871" s="260" t="s">
        <v>6597</v>
      </c>
      <c r="F871" s="259" t="s">
        <v>866</v>
      </c>
      <c r="G871" s="260" t="s">
        <v>6598</v>
      </c>
      <c r="H871" s="260"/>
    </row>
    <row r="872" spans="1:8" ht="24">
      <c r="A872" s="337"/>
      <c r="B872" s="338"/>
      <c r="C872" s="491" t="s">
        <v>5880</v>
      </c>
      <c r="D872" s="523" t="s">
        <v>6559</v>
      </c>
      <c r="E872" s="260" t="s">
        <v>6599</v>
      </c>
      <c r="F872" s="259" t="s">
        <v>6236</v>
      </c>
      <c r="G872" s="260" t="s">
        <v>6600</v>
      </c>
      <c r="H872" s="260"/>
    </row>
    <row r="873" spans="1:8" ht="24">
      <c r="A873" s="337"/>
      <c r="B873" s="338"/>
      <c r="C873" s="491" t="s">
        <v>5880</v>
      </c>
      <c r="D873" s="523" t="s">
        <v>6559</v>
      </c>
      <c r="E873" s="260" t="s">
        <v>6601</v>
      </c>
      <c r="F873" s="259" t="s">
        <v>6236</v>
      </c>
      <c r="G873" s="260"/>
      <c r="H873" s="260"/>
    </row>
    <row r="874" spans="1:8" ht="48">
      <c r="A874" s="563"/>
      <c r="B874" s="564"/>
      <c r="C874" s="565" t="s">
        <v>5880</v>
      </c>
      <c r="D874" s="566" t="s">
        <v>6602</v>
      </c>
      <c r="E874" s="583" t="s">
        <v>6603</v>
      </c>
      <c r="F874" s="568" t="s">
        <v>6604</v>
      </c>
      <c r="G874" s="567" t="s">
        <v>6605</v>
      </c>
      <c r="H874" s="584"/>
    </row>
    <row r="875" spans="1:8" ht="24">
      <c r="A875" s="337"/>
      <c r="B875" s="338"/>
      <c r="C875" s="491" t="s">
        <v>5880</v>
      </c>
      <c r="D875" s="523" t="s">
        <v>6602</v>
      </c>
      <c r="E875" s="262" t="s">
        <v>6606</v>
      </c>
      <c r="F875" s="259" t="s">
        <v>866</v>
      </c>
      <c r="G875" s="260" t="s">
        <v>6607</v>
      </c>
      <c r="H875" s="260"/>
    </row>
    <row r="876" spans="1:8" ht="60">
      <c r="A876" s="337"/>
      <c r="B876" s="338"/>
      <c r="C876" s="491" t="s">
        <v>5880</v>
      </c>
      <c r="D876" s="523" t="s">
        <v>6602</v>
      </c>
      <c r="E876" s="262" t="s">
        <v>6608</v>
      </c>
      <c r="F876" s="259" t="s">
        <v>866</v>
      </c>
      <c r="G876" s="260" t="s">
        <v>6609</v>
      </c>
      <c r="H876" s="261" t="s">
        <v>6610</v>
      </c>
    </row>
    <row r="877" spans="1:8">
      <c r="A877" s="337"/>
      <c r="B877" s="338"/>
      <c r="C877" s="491" t="s">
        <v>5880</v>
      </c>
      <c r="D877" s="523" t="s">
        <v>6602</v>
      </c>
      <c r="E877" s="262" t="s">
        <v>6487</v>
      </c>
      <c r="F877" s="259" t="s">
        <v>6611</v>
      </c>
      <c r="G877" s="260"/>
      <c r="H877" s="260"/>
    </row>
    <row r="878" spans="1:8">
      <c r="A878" s="337"/>
      <c r="B878" s="338"/>
      <c r="C878" s="491" t="s">
        <v>5880</v>
      </c>
      <c r="D878" s="523" t="s">
        <v>6602</v>
      </c>
      <c r="E878" s="262" t="s">
        <v>6612</v>
      </c>
      <c r="F878" s="259" t="s">
        <v>6613</v>
      </c>
      <c r="G878" s="260"/>
      <c r="H878" s="260"/>
    </row>
    <row r="879" spans="1:8" ht="36">
      <c r="A879" s="337"/>
      <c r="B879" s="338"/>
      <c r="C879" s="491" t="s">
        <v>5880</v>
      </c>
      <c r="D879" s="523" t="s">
        <v>6602</v>
      </c>
      <c r="E879" s="260" t="s">
        <v>6614</v>
      </c>
      <c r="F879" s="259" t="s">
        <v>6527</v>
      </c>
      <c r="G879" s="260" t="s">
        <v>6615</v>
      </c>
      <c r="H879" s="261" t="s">
        <v>6529</v>
      </c>
    </row>
    <row r="880" spans="1:8" ht="36">
      <c r="A880" s="337"/>
      <c r="B880" s="338"/>
      <c r="C880" s="491" t="s">
        <v>5880</v>
      </c>
      <c r="D880" s="523" t="s">
        <v>6602</v>
      </c>
      <c r="E880" s="260" t="s">
        <v>6616</v>
      </c>
      <c r="F880" s="259" t="s">
        <v>6524</v>
      </c>
      <c r="G880" s="260" t="s">
        <v>6617</v>
      </c>
      <c r="H880" s="260"/>
    </row>
    <row r="881" spans="1:8" ht="36">
      <c r="A881" s="337"/>
      <c r="B881" s="338"/>
      <c r="C881" s="491" t="s">
        <v>5880</v>
      </c>
      <c r="D881" s="523" t="s">
        <v>6602</v>
      </c>
      <c r="E881" s="260" t="s">
        <v>6618</v>
      </c>
      <c r="F881" s="259" t="s">
        <v>6524</v>
      </c>
      <c r="G881" s="260" t="s">
        <v>6619</v>
      </c>
      <c r="H881" s="260"/>
    </row>
    <row r="882" spans="1:8" ht="24">
      <c r="A882" s="337"/>
      <c r="B882" s="338"/>
      <c r="C882" s="491" t="s">
        <v>5880</v>
      </c>
      <c r="D882" s="523" t="s">
        <v>6602</v>
      </c>
      <c r="E882" s="260" t="s">
        <v>6620</v>
      </c>
      <c r="F882" s="259" t="s">
        <v>866</v>
      </c>
      <c r="G882" s="260" t="s">
        <v>6621</v>
      </c>
      <c r="H882" s="260"/>
    </row>
    <row r="883" spans="1:8" ht="36">
      <c r="A883" s="337"/>
      <c r="B883" s="338"/>
      <c r="C883" s="491" t="s">
        <v>5880</v>
      </c>
      <c r="D883" s="523" t="s">
        <v>6602</v>
      </c>
      <c r="E883" s="260" t="s">
        <v>6622</v>
      </c>
      <c r="F883" s="259" t="s">
        <v>6524</v>
      </c>
      <c r="G883" s="260" t="s">
        <v>6623</v>
      </c>
      <c r="H883" s="585" t="s">
        <v>6624</v>
      </c>
    </row>
    <row r="884" spans="1:8" ht="24">
      <c r="A884" s="337"/>
      <c r="B884" s="338"/>
      <c r="C884" s="491" t="s">
        <v>5880</v>
      </c>
      <c r="D884" s="523" t="s">
        <v>6602</v>
      </c>
      <c r="E884" s="260" t="s">
        <v>6625</v>
      </c>
      <c r="F884" s="229" t="s">
        <v>6181</v>
      </c>
      <c r="G884" s="260"/>
      <c r="H884" s="586"/>
    </row>
    <row r="885" spans="1:8" ht="36">
      <c r="A885" s="337"/>
      <c r="B885" s="338"/>
      <c r="C885" s="491" t="s">
        <v>5880</v>
      </c>
      <c r="D885" s="523" t="s">
        <v>6602</v>
      </c>
      <c r="E885" s="260" t="s">
        <v>6626</v>
      </c>
      <c r="F885" s="259" t="s">
        <v>6524</v>
      </c>
      <c r="G885" s="260" t="s">
        <v>6627</v>
      </c>
      <c r="H885" s="586"/>
    </row>
    <row r="886" spans="1:8" ht="24">
      <c r="A886" s="337"/>
      <c r="B886" s="338"/>
      <c r="C886" s="491" t="s">
        <v>5880</v>
      </c>
      <c r="D886" s="523" t="s">
        <v>6602</v>
      </c>
      <c r="E886" s="260" t="s">
        <v>6628</v>
      </c>
      <c r="F886" s="229" t="s">
        <v>872</v>
      </c>
      <c r="G886" s="260"/>
      <c r="H886" s="587" t="s">
        <v>6629</v>
      </c>
    </row>
    <row r="887" spans="1:8" ht="24">
      <c r="A887" s="337"/>
      <c r="B887" s="338"/>
      <c r="C887" s="491" t="s">
        <v>5880</v>
      </c>
      <c r="D887" s="523" t="s">
        <v>6602</v>
      </c>
      <c r="E887" s="260" t="s">
        <v>6630</v>
      </c>
      <c r="F887" s="259" t="s">
        <v>866</v>
      </c>
      <c r="G887" s="260" t="s">
        <v>6631</v>
      </c>
      <c r="H887" s="260"/>
    </row>
    <row r="888" spans="1:8" ht="36">
      <c r="A888" s="337"/>
      <c r="B888" s="338"/>
      <c r="C888" s="491" t="s">
        <v>5880</v>
      </c>
      <c r="D888" s="523" t="s">
        <v>6602</v>
      </c>
      <c r="E888" s="588" t="s">
        <v>6632</v>
      </c>
      <c r="F888" s="259" t="s">
        <v>6524</v>
      </c>
      <c r="G888" s="260" t="s">
        <v>6633</v>
      </c>
      <c r="H888" s="589"/>
    </row>
    <row r="889" spans="1:8" ht="24">
      <c r="A889" s="337"/>
      <c r="B889" s="338"/>
      <c r="C889" s="331" t="s">
        <v>5880</v>
      </c>
      <c r="D889" s="590" t="s">
        <v>6602</v>
      </c>
      <c r="E889" s="283" t="s">
        <v>6634</v>
      </c>
      <c r="F889" s="591" t="s">
        <v>6181</v>
      </c>
      <c r="G889" s="283"/>
      <c r="H889" s="283"/>
    </row>
    <row r="890" spans="1:8" ht="36">
      <c r="A890" s="352"/>
      <c r="B890" s="353"/>
      <c r="C890" s="504" t="s">
        <v>6260</v>
      </c>
      <c r="D890" s="237" t="s">
        <v>6635</v>
      </c>
      <c r="E890" s="238" t="s">
        <v>6636</v>
      </c>
      <c r="F890" s="239" t="s">
        <v>201</v>
      </c>
      <c r="G890" s="239"/>
      <c r="H890" s="239"/>
    </row>
    <row r="891" spans="1:8" ht="36">
      <c r="A891" s="352"/>
      <c r="B891" s="353"/>
      <c r="C891" s="504" t="s">
        <v>6260</v>
      </c>
      <c r="D891" s="237" t="s">
        <v>6635</v>
      </c>
      <c r="E891" s="239" t="s">
        <v>6637</v>
      </c>
      <c r="F891" s="239" t="s">
        <v>201</v>
      </c>
      <c r="G891" s="239"/>
      <c r="H891" s="239"/>
    </row>
    <row r="892" spans="1:8" ht="24">
      <c r="A892" s="352"/>
      <c r="B892" s="353"/>
      <c r="C892" s="504" t="s">
        <v>6260</v>
      </c>
      <c r="D892" s="237" t="s">
        <v>6635</v>
      </c>
      <c r="E892" s="238" t="s">
        <v>6638</v>
      </c>
      <c r="F892" s="239" t="s">
        <v>2</v>
      </c>
      <c r="G892" s="239"/>
      <c r="H892" s="239"/>
    </row>
    <row r="893" spans="1:8" ht="36">
      <c r="A893" s="352"/>
      <c r="B893" s="353"/>
      <c r="C893" s="504" t="s">
        <v>6260</v>
      </c>
      <c r="D893" s="237" t="s">
        <v>6635</v>
      </c>
      <c r="E893" s="238" t="s">
        <v>6639</v>
      </c>
      <c r="F893" s="239" t="s">
        <v>627</v>
      </c>
      <c r="G893" s="239"/>
      <c r="H893" s="239"/>
    </row>
    <row r="894" spans="1:8" ht="24">
      <c r="A894" s="352"/>
      <c r="B894" s="353"/>
      <c r="C894" s="504" t="s">
        <v>6260</v>
      </c>
      <c r="D894" s="237" t="s">
        <v>6635</v>
      </c>
      <c r="E894" s="238" t="s">
        <v>6640</v>
      </c>
      <c r="F894" s="239" t="s">
        <v>33</v>
      </c>
      <c r="G894" s="239"/>
      <c r="H894" s="239"/>
    </row>
    <row r="895" spans="1:8" ht="24">
      <c r="A895" s="352"/>
      <c r="B895" s="353"/>
      <c r="C895" s="504" t="s">
        <v>6260</v>
      </c>
      <c r="D895" s="237" t="s">
        <v>6641</v>
      </c>
      <c r="E895" s="238" t="s">
        <v>6642</v>
      </c>
      <c r="F895" s="239" t="s">
        <v>201</v>
      </c>
      <c r="G895" s="239" t="s">
        <v>6643</v>
      </c>
      <c r="H895" s="239"/>
    </row>
    <row r="896" spans="1:8" ht="24">
      <c r="A896" s="352"/>
      <c r="B896" s="353"/>
      <c r="C896" s="504" t="s">
        <v>6260</v>
      </c>
      <c r="D896" s="237" t="s">
        <v>6641</v>
      </c>
      <c r="E896" s="239" t="s">
        <v>6644</v>
      </c>
      <c r="F896" s="239" t="s">
        <v>6</v>
      </c>
      <c r="G896" s="239"/>
      <c r="H896" s="239"/>
    </row>
    <row r="897" spans="1:8">
      <c r="A897" s="352"/>
      <c r="B897" s="353"/>
      <c r="C897" s="504" t="s">
        <v>6260</v>
      </c>
      <c r="D897" s="237" t="s">
        <v>6641</v>
      </c>
      <c r="E897" s="238" t="s">
        <v>6645</v>
      </c>
      <c r="F897" s="239" t="s">
        <v>6</v>
      </c>
      <c r="G897" s="239" t="s">
        <v>6646</v>
      </c>
      <c r="H897" s="239"/>
    </row>
    <row r="898" spans="1:8" ht="36">
      <c r="A898" s="352"/>
      <c r="B898" s="353"/>
      <c r="C898" s="504" t="s">
        <v>6260</v>
      </c>
      <c r="D898" s="237" t="s">
        <v>6641</v>
      </c>
      <c r="E898" s="238" t="s">
        <v>6647</v>
      </c>
      <c r="F898" s="239" t="s">
        <v>6</v>
      </c>
      <c r="G898" s="239"/>
      <c r="H898" s="239"/>
    </row>
    <row r="899" spans="1:8" ht="24">
      <c r="A899" s="352"/>
      <c r="B899" s="353"/>
      <c r="C899" s="504" t="s">
        <v>6260</v>
      </c>
      <c r="D899" s="237" t="s">
        <v>6641</v>
      </c>
      <c r="E899" s="240" t="s">
        <v>6648</v>
      </c>
      <c r="F899" s="239" t="s">
        <v>2</v>
      </c>
      <c r="G899" s="239"/>
      <c r="H899" s="239" t="s">
        <v>6649</v>
      </c>
    </row>
    <row r="900" spans="1:8" ht="24">
      <c r="A900" s="352"/>
      <c r="B900" s="353"/>
      <c r="C900" s="504" t="s">
        <v>6260</v>
      </c>
      <c r="D900" s="237" t="s">
        <v>6641</v>
      </c>
      <c r="E900" s="238" t="s">
        <v>6650</v>
      </c>
      <c r="F900" s="239" t="s">
        <v>2</v>
      </c>
      <c r="G900" s="239"/>
      <c r="H900" s="239"/>
    </row>
    <row r="901" spans="1:8" ht="24">
      <c r="A901" s="352"/>
      <c r="B901" s="353"/>
      <c r="C901" s="504" t="s">
        <v>6260</v>
      </c>
      <c r="D901" s="237" t="s">
        <v>6641</v>
      </c>
      <c r="E901" s="238" t="s">
        <v>6651</v>
      </c>
      <c r="F901" s="239" t="s">
        <v>2</v>
      </c>
      <c r="G901" s="239"/>
      <c r="H901" s="239"/>
    </row>
    <row r="902" spans="1:8" ht="24">
      <c r="A902" s="352"/>
      <c r="B902" s="353"/>
      <c r="C902" s="504" t="s">
        <v>6260</v>
      </c>
      <c r="D902" s="237" t="s">
        <v>6641</v>
      </c>
      <c r="E902" s="238" t="s">
        <v>6652</v>
      </c>
      <c r="F902" s="239" t="s">
        <v>6653</v>
      </c>
      <c r="G902" s="239"/>
      <c r="H902" s="239"/>
    </row>
    <row r="903" spans="1:8" ht="24">
      <c r="A903" s="352"/>
      <c r="B903" s="353"/>
      <c r="C903" s="504" t="s">
        <v>6260</v>
      </c>
      <c r="D903" s="237" t="s">
        <v>6654</v>
      </c>
      <c r="E903" s="240" t="s">
        <v>6655</v>
      </c>
      <c r="F903" s="239" t="s">
        <v>6</v>
      </c>
      <c r="G903" s="239"/>
      <c r="H903" s="239" t="s">
        <v>6656</v>
      </c>
    </row>
    <row r="904" spans="1:8" ht="24">
      <c r="A904" s="352"/>
      <c r="B904" s="353"/>
      <c r="C904" s="504" t="s">
        <v>6260</v>
      </c>
      <c r="D904" s="237" t="s">
        <v>6654</v>
      </c>
      <c r="E904" s="238" t="s">
        <v>6657</v>
      </c>
      <c r="F904" s="239" t="s">
        <v>196</v>
      </c>
      <c r="G904" s="239" t="s">
        <v>6658</v>
      </c>
      <c r="H904" s="239"/>
    </row>
    <row r="905" spans="1:8" ht="24">
      <c r="A905" s="352"/>
      <c r="B905" s="353"/>
      <c r="C905" s="504" t="s">
        <v>6260</v>
      </c>
      <c r="D905" s="237" t="s">
        <v>6654</v>
      </c>
      <c r="E905" s="238" t="s">
        <v>6659</v>
      </c>
      <c r="F905" s="239" t="s">
        <v>2</v>
      </c>
      <c r="G905" s="239"/>
      <c r="H905" s="239" t="s">
        <v>6660</v>
      </c>
    </row>
    <row r="906" spans="1:8" ht="24">
      <c r="A906" s="352"/>
      <c r="B906" s="353"/>
      <c r="C906" s="504" t="s">
        <v>6260</v>
      </c>
      <c r="D906" s="237" t="s">
        <v>6654</v>
      </c>
      <c r="E906" s="238" t="s">
        <v>6661</v>
      </c>
      <c r="F906" s="239" t="s">
        <v>627</v>
      </c>
      <c r="G906" s="239"/>
      <c r="H906" s="239"/>
    </row>
    <row r="907" spans="1:8">
      <c r="A907" s="352"/>
      <c r="B907" s="353"/>
      <c r="C907" s="504" t="s">
        <v>6260</v>
      </c>
      <c r="D907" s="237" t="s">
        <v>6662</v>
      </c>
      <c r="E907" s="238" t="s">
        <v>6663</v>
      </c>
      <c r="F907" s="239" t="s">
        <v>6</v>
      </c>
      <c r="G907" s="239"/>
      <c r="H907" s="239"/>
    </row>
    <row r="908" spans="1:8" ht="24">
      <c r="A908" s="352"/>
      <c r="B908" s="353"/>
      <c r="C908" s="504" t="s">
        <v>6260</v>
      </c>
      <c r="D908" s="237" t="s">
        <v>6662</v>
      </c>
      <c r="E908" s="238" t="s">
        <v>6664</v>
      </c>
      <c r="F908" s="239" t="s">
        <v>2</v>
      </c>
      <c r="G908" s="239"/>
      <c r="H908" s="239"/>
    </row>
    <row r="909" spans="1:8" ht="24">
      <c r="A909" s="352"/>
      <c r="B909" s="353"/>
      <c r="C909" s="504" t="s">
        <v>6260</v>
      </c>
      <c r="D909" s="237" t="s">
        <v>6662</v>
      </c>
      <c r="E909" s="295" t="s">
        <v>6665</v>
      </c>
      <c r="F909" s="239" t="s">
        <v>2</v>
      </c>
      <c r="G909" s="239"/>
      <c r="H909" s="239"/>
    </row>
    <row r="910" spans="1:8" ht="24">
      <c r="A910" s="352"/>
      <c r="B910" s="353"/>
      <c r="C910" s="504" t="s">
        <v>6260</v>
      </c>
      <c r="D910" s="237" t="s">
        <v>6662</v>
      </c>
      <c r="E910" s="295" t="s">
        <v>6666</v>
      </c>
      <c r="F910" s="239" t="s">
        <v>2</v>
      </c>
      <c r="G910" s="239"/>
      <c r="H910" s="239"/>
    </row>
    <row r="911" spans="1:8" ht="24">
      <c r="A911" s="352"/>
      <c r="B911" s="353"/>
      <c r="C911" s="504" t="s">
        <v>6260</v>
      </c>
      <c r="D911" s="237" t="s">
        <v>6662</v>
      </c>
      <c r="E911" s="295" t="s">
        <v>6667</v>
      </c>
      <c r="F911" s="239" t="s">
        <v>627</v>
      </c>
      <c r="G911" s="239"/>
      <c r="H911" s="239"/>
    </row>
    <row r="912" spans="1:8" ht="24">
      <c r="A912" s="352"/>
      <c r="B912" s="353"/>
      <c r="C912" s="504" t="s">
        <v>6260</v>
      </c>
      <c r="D912" s="237" t="s">
        <v>6662</v>
      </c>
      <c r="E912" s="238" t="s">
        <v>6668</v>
      </c>
      <c r="F912" s="239" t="s">
        <v>627</v>
      </c>
      <c r="G912" s="239"/>
      <c r="H912" s="239"/>
    </row>
    <row r="913" spans="1:8" ht="24">
      <c r="A913" s="352"/>
      <c r="B913" s="353"/>
      <c r="C913" s="504" t="s">
        <v>6260</v>
      </c>
      <c r="D913" s="237" t="s">
        <v>6662</v>
      </c>
      <c r="E913" s="238" t="s">
        <v>6669</v>
      </c>
      <c r="F913" s="239" t="s">
        <v>277</v>
      </c>
      <c r="G913" s="239" t="s">
        <v>6670</v>
      </c>
      <c r="H913" s="239"/>
    </row>
    <row r="914" spans="1:8" s="289" customFormat="1" ht="12">
      <c r="A914" s="592"/>
      <c r="B914" s="593"/>
      <c r="C914" s="594" t="s">
        <v>80</v>
      </c>
      <c r="D914" s="595" t="s">
        <v>6671</v>
      </c>
      <c r="E914" s="292" t="s">
        <v>6672</v>
      </c>
      <c r="F914" s="596" t="s">
        <v>2</v>
      </c>
      <c r="G914" s="292"/>
      <c r="H914" s="292"/>
    </row>
    <row r="915" spans="1:8" s="289" customFormat="1" ht="27">
      <c r="A915" s="592"/>
      <c r="B915" s="593"/>
      <c r="C915" s="594" t="s">
        <v>80</v>
      </c>
      <c r="D915" s="595" t="s">
        <v>6671</v>
      </c>
      <c r="E915" s="292" t="s">
        <v>6673</v>
      </c>
      <c r="F915" s="251" t="s">
        <v>866</v>
      </c>
      <c r="G915" s="292" t="s">
        <v>6674</v>
      </c>
      <c r="H915" s="292"/>
    </row>
    <row r="916" spans="1:8" s="289" customFormat="1" ht="27">
      <c r="A916" s="592"/>
      <c r="B916" s="593"/>
      <c r="C916" s="594" t="s">
        <v>80</v>
      </c>
      <c r="D916" s="595" t="s">
        <v>6671</v>
      </c>
      <c r="E916" s="292" t="s">
        <v>6675</v>
      </c>
      <c r="F916" s="251" t="s">
        <v>866</v>
      </c>
      <c r="G916" s="292" t="s">
        <v>6676</v>
      </c>
      <c r="H916" s="292"/>
    </row>
    <row r="917" spans="1:8" s="289" customFormat="1" ht="27">
      <c r="A917" s="592"/>
      <c r="B917" s="593"/>
      <c r="C917" s="594" t="s">
        <v>80</v>
      </c>
      <c r="D917" s="595" t="s">
        <v>6671</v>
      </c>
      <c r="E917" s="292" t="s">
        <v>6677</v>
      </c>
      <c r="F917" s="251" t="s">
        <v>866</v>
      </c>
      <c r="G917" s="292" t="s">
        <v>6678</v>
      </c>
      <c r="H917" s="292"/>
    </row>
    <row r="918" spans="1:8" s="289" customFormat="1" ht="27">
      <c r="A918" s="592"/>
      <c r="B918" s="593"/>
      <c r="C918" s="594" t="s">
        <v>80</v>
      </c>
      <c r="D918" s="595" t="s">
        <v>6671</v>
      </c>
      <c r="E918" s="292" t="s">
        <v>6679</v>
      </c>
      <c r="F918" s="251" t="s">
        <v>866</v>
      </c>
      <c r="G918" s="292" t="s">
        <v>6680</v>
      </c>
      <c r="H918" s="292"/>
    </row>
    <row r="919" spans="1:8" s="289" customFormat="1" ht="27">
      <c r="A919" s="592"/>
      <c r="B919" s="593"/>
      <c r="C919" s="594" t="s">
        <v>80</v>
      </c>
      <c r="D919" s="595" t="s">
        <v>6681</v>
      </c>
      <c r="E919" s="292" t="s">
        <v>6682</v>
      </c>
      <c r="F919" s="251" t="s">
        <v>866</v>
      </c>
      <c r="G919" s="292" t="s">
        <v>6683</v>
      </c>
      <c r="H919" s="292"/>
    </row>
    <row r="920" spans="1:8" s="289" customFormat="1" ht="27">
      <c r="A920" s="592"/>
      <c r="B920" s="593"/>
      <c r="C920" s="594" t="s">
        <v>80</v>
      </c>
      <c r="D920" s="595" t="s">
        <v>6681</v>
      </c>
      <c r="E920" s="292" t="s">
        <v>6684</v>
      </c>
      <c r="F920" s="251" t="s">
        <v>866</v>
      </c>
      <c r="G920" s="292" t="s">
        <v>6685</v>
      </c>
      <c r="H920" s="292"/>
    </row>
    <row r="921" spans="1:8" s="289" customFormat="1" ht="36">
      <c r="A921" s="592"/>
      <c r="B921" s="593"/>
      <c r="C921" s="594" t="s">
        <v>80</v>
      </c>
      <c r="D921" s="595" t="s">
        <v>6686</v>
      </c>
      <c r="E921" s="292" t="s">
        <v>6687</v>
      </c>
      <c r="F921" s="251" t="s">
        <v>866</v>
      </c>
      <c r="G921" s="292" t="s">
        <v>6688</v>
      </c>
      <c r="H921" s="292" t="s">
        <v>6689</v>
      </c>
    </row>
    <row r="922" spans="1:8" s="289" customFormat="1" ht="12">
      <c r="A922" s="592"/>
      <c r="B922" s="593"/>
      <c r="C922" s="594" t="s">
        <v>80</v>
      </c>
      <c r="D922" s="595" t="s">
        <v>6681</v>
      </c>
      <c r="E922" s="292" t="s">
        <v>6690</v>
      </c>
      <c r="F922" s="596" t="s">
        <v>869</v>
      </c>
      <c r="G922" s="292" t="s">
        <v>6691</v>
      </c>
      <c r="H922" s="292"/>
    </row>
    <row r="923" spans="1:8" s="289" customFormat="1" ht="27">
      <c r="A923" s="592"/>
      <c r="B923" s="593"/>
      <c r="C923" s="594" t="s">
        <v>80</v>
      </c>
      <c r="D923" s="595" t="s">
        <v>6681</v>
      </c>
      <c r="E923" s="292" t="s">
        <v>6692</v>
      </c>
      <c r="F923" s="251" t="s">
        <v>866</v>
      </c>
      <c r="G923" s="292" t="s">
        <v>6693</v>
      </c>
      <c r="H923" s="292"/>
    </row>
    <row r="924" spans="1:8" s="289" customFormat="1" ht="12">
      <c r="A924" s="592"/>
      <c r="B924" s="593"/>
      <c r="C924" s="594" t="s">
        <v>80</v>
      </c>
      <c r="D924" s="595" t="s">
        <v>6681</v>
      </c>
      <c r="E924" s="292" t="s">
        <v>6694</v>
      </c>
      <c r="F924" s="596" t="s">
        <v>869</v>
      </c>
      <c r="G924" s="292" t="s">
        <v>6695</v>
      </c>
      <c r="H924" s="292"/>
    </row>
    <row r="925" spans="1:8" s="289" customFormat="1" ht="12">
      <c r="A925" s="592"/>
      <c r="B925" s="593"/>
      <c r="C925" s="594" t="s">
        <v>80</v>
      </c>
      <c r="D925" s="595" t="s">
        <v>6681</v>
      </c>
      <c r="E925" s="292" t="s">
        <v>6696</v>
      </c>
      <c r="F925" s="596" t="s">
        <v>872</v>
      </c>
      <c r="G925" s="292" t="s">
        <v>6697</v>
      </c>
      <c r="H925" s="292"/>
    </row>
    <row r="926" spans="1:8" s="289" customFormat="1" ht="27">
      <c r="A926" s="592"/>
      <c r="B926" s="593"/>
      <c r="C926" s="594" t="s">
        <v>80</v>
      </c>
      <c r="D926" s="595" t="s">
        <v>6681</v>
      </c>
      <c r="E926" s="292" t="s">
        <v>6698</v>
      </c>
      <c r="F926" s="251" t="s">
        <v>866</v>
      </c>
      <c r="G926" s="292" t="s">
        <v>6699</v>
      </c>
      <c r="H926" s="292"/>
    </row>
    <row r="927" spans="1:8" s="289" customFormat="1" ht="27">
      <c r="A927" s="592"/>
      <c r="B927" s="593"/>
      <c r="C927" s="594" t="s">
        <v>80</v>
      </c>
      <c r="D927" s="595" t="s">
        <v>6700</v>
      </c>
      <c r="E927" s="292" t="s">
        <v>6701</v>
      </c>
      <c r="F927" s="251" t="s">
        <v>866</v>
      </c>
      <c r="G927" s="296" t="s">
        <v>6702</v>
      </c>
      <c r="H927" s="292"/>
    </row>
    <row r="928" spans="1:8" s="289" customFormat="1" ht="24">
      <c r="A928" s="592"/>
      <c r="B928" s="593"/>
      <c r="C928" s="594" t="s">
        <v>80</v>
      </c>
      <c r="D928" s="595" t="s">
        <v>6700</v>
      </c>
      <c r="E928" s="292" t="s">
        <v>6703</v>
      </c>
      <c r="F928" s="596" t="s">
        <v>869</v>
      </c>
      <c r="G928" s="296" t="s">
        <v>6704</v>
      </c>
      <c r="H928" s="292"/>
    </row>
    <row r="929" spans="1:8" s="289" customFormat="1" ht="24">
      <c r="A929" s="592"/>
      <c r="B929" s="593"/>
      <c r="C929" s="594" t="s">
        <v>80</v>
      </c>
      <c r="D929" s="595" t="s">
        <v>6700</v>
      </c>
      <c r="E929" s="292" t="s">
        <v>6705</v>
      </c>
      <c r="F929" s="596" t="s">
        <v>872</v>
      </c>
      <c r="G929" s="296" t="s">
        <v>6706</v>
      </c>
      <c r="H929" s="292"/>
    </row>
    <row r="930" spans="1:8" s="289" customFormat="1" ht="12">
      <c r="A930" s="592"/>
      <c r="B930" s="593"/>
      <c r="C930" s="594" t="s">
        <v>80</v>
      </c>
      <c r="D930" s="595" t="s">
        <v>6700</v>
      </c>
      <c r="E930" s="292" t="s">
        <v>6707</v>
      </c>
      <c r="F930" s="596" t="s">
        <v>869</v>
      </c>
      <c r="G930" s="296" t="s">
        <v>6708</v>
      </c>
      <c r="H930" s="292"/>
    </row>
    <row r="931" spans="1:8" s="289" customFormat="1" ht="12">
      <c r="A931" s="592"/>
      <c r="B931" s="593"/>
      <c r="C931" s="594" t="s">
        <v>80</v>
      </c>
      <c r="D931" s="595" t="s">
        <v>6700</v>
      </c>
      <c r="E931" s="292" t="s">
        <v>6709</v>
      </c>
      <c r="F931" s="596" t="s">
        <v>933</v>
      </c>
      <c r="G931" s="296" t="s">
        <v>3258</v>
      </c>
      <c r="H931" s="292"/>
    </row>
    <row r="932" spans="1:8" s="289" customFormat="1" ht="24">
      <c r="A932" s="592"/>
      <c r="B932" s="593"/>
      <c r="C932" s="594" t="s">
        <v>80</v>
      </c>
      <c r="D932" s="595" t="s">
        <v>6710</v>
      </c>
      <c r="E932" s="560" t="s">
        <v>6711</v>
      </c>
      <c r="F932" s="596" t="s">
        <v>2</v>
      </c>
      <c r="G932" s="292"/>
      <c r="H932" s="292" t="s">
        <v>6712</v>
      </c>
    </row>
    <row r="933" spans="1:8" s="289" customFormat="1" ht="12">
      <c r="A933" s="592"/>
      <c r="B933" s="593"/>
      <c r="C933" s="594" t="s">
        <v>80</v>
      </c>
      <c r="D933" s="595" t="s">
        <v>6710</v>
      </c>
      <c r="E933" s="560" t="s">
        <v>6713</v>
      </c>
      <c r="F933" s="596" t="s">
        <v>933</v>
      </c>
      <c r="G933" s="292" t="s">
        <v>6714</v>
      </c>
      <c r="H933" s="292"/>
    </row>
    <row r="934" spans="1:8" s="289" customFormat="1" ht="24">
      <c r="A934" s="592"/>
      <c r="B934" s="593"/>
      <c r="C934" s="594" t="s">
        <v>80</v>
      </c>
      <c r="D934" s="595" t="s">
        <v>6710</v>
      </c>
      <c r="E934" s="292" t="s">
        <v>6715</v>
      </c>
      <c r="F934" s="596" t="s">
        <v>872</v>
      </c>
      <c r="G934" s="296" t="s">
        <v>6716</v>
      </c>
      <c r="H934" s="292" t="s">
        <v>6717</v>
      </c>
    </row>
    <row r="935" spans="1:8" s="289" customFormat="1" ht="12">
      <c r="A935" s="592"/>
      <c r="B935" s="593"/>
      <c r="C935" s="594" t="s">
        <v>80</v>
      </c>
      <c r="D935" s="595" t="s">
        <v>6710</v>
      </c>
      <c r="E935" s="560" t="s">
        <v>6718</v>
      </c>
      <c r="F935" s="596" t="s">
        <v>869</v>
      </c>
      <c r="G935" s="296" t="s">
        <v>6719</v>
      </c>
      <c r="H935" s="292"/>
    </row>
    <row r="936" spans="1:8" s="289" customFormat="1" ht="12">
      <c r="A936" s="592"/>
      <c r="B936" s="593"/>
      <c r="C936" s="594" t="s">
        <v>80</v>
      </c>
      <c r="D936" s="595" t="s">
        <v>6710</v>
      </c>
      <c r="E936" s="560" t="s">
        <v>6720</v>
      </c>
      <c r="F936" s="596" t="s">
        <v>869</v>
      </c>
      <c r="G936" s="296" t="s">
        <v>6721</v>
      </c>
      <c r="H936" s="292"/>
    </row>
    <row r="937" spans="1:8" s="289" customFormat="1" ht="27">
      <c r="A937" s="592"/>
      <c r="B937" s="593"/>
      <c r="C937" s="594" t="s">
        <v>80</v>
      </c>
      <c r="D937" s="595" t="s">
        <v>6710</v>
      </c>
      <c r="E937" s="292" t="s">
        <v>6722</v>
      </c>
      <c r="F937" s="251" t="s">
        <v>866</v>
      </c>
      <c r="G937" s="296" t="s">
        <v>6525</v>
      </c>
      <c r="H937" s="292"/>
    </row>
    <row r="938" spans="1:8">
      <c r="A938" s="222" t="s">
        <v>5845</v>
      </c>
      <c r="B938" s="223" t="s">
        <v>1450</v>
      </c>
      <c r="C938" s="224"/>
      <c r="D938" s="224"/>
      <c r="E938" s="224"/>
      <c r="F938" s="224"/>
      <c r="G938" s="224"/>
      <c r="H938" s="226"/>
    </row>
    <row r="939" spans="1:8" ht="24">
      <c r="A939" s="414"/>
      <c r="B939" s="415"/>
      <c r="C939" s="597" t="s">
        <v>13</v>
      </c>
      <c r="D939" s="257" t="s">
        <v>6723</v>
      </c>
      <c r="E939" s="544" t="s">
        <v>6724</v>
      </c>
      <c r="F939" s="545" t="s">
        <v>6725</v>
      </c>
      <c r="G939" s="598"/>
      <c r="H939" s="598"/>
    </row>
    <row r="940" spans="1:8" ht="24">
      <c r="A940" s="414"/>
      <c r="B940" s="415"/>
      <c r="C940" s="599" t="s">
        <v>13</v>
      </c>
      <c r="D940" s="259" t="s">
        <v>6723</v>
      </c>
      <c r="E940" s="583" t="s">
        <v>6726</v>
      </c>
      <c r="F940" s="4" t="s">
        <v>6725</v>
      </c>
      <c r="G940" s="238"/>
      <c r="H940" s="238"/>
    </row>
    <row r="941" spans="1:8" ht="36">
      <c r="A941" s="414"/>
      <c r="B941" s="415"/>
      <c r="C941" s="599" t="s">
        <v>13</v>
      </c>
      <c r="D941" s="259" t="s">
        <v>6723</v>
      </c>
      <c r="E941" s="238" t="s">
        <v>6727</v>
      </c>
      <c r="F941" s="4" t="s">
        <v>6728</v>
      </c>
      <c r="G941" s="238" t="s">
        <v>6729</v>
      </c>
      <c r="H941" s="238"/>
    </row>
    <row r="942" spans="1:8" ht="36">
      <c r="A942" s="414"/>
      <c r="B942" s="415"/>
      <c r="C942" s="599" t="s">
        <v>13</v>
      </c>
      <c r="D942" s="259" t="s">
        <v>6723</v>
      </c>
      <c r="E942" s="567" t="s">
        <v>6730</v>
      </c>
      <c r="F942" s="4" t="s">
        <v>6731</v>
      </c>
      <c r="G942" s="238" t="s">
        <v>6732</v>
      </c>
      <c r="H942" s="238" t="s">
        <v>6733</v>
      </c>
    </row>
    <row r="943" spans="1:8" ht="24">
      <c r="A943" s="414"/>
      <c r="B943" s="415"/>
      <c r="C943" s="599" t="s">
        <v>13</v>
      </c>
      <c r="D943" s="259" t="s">
        <v>6723</v>
      </c>
      <c r="E943" s="263" t="s">
        <v>6734</v>
      </c>
      <c r="F943" s="4" t="s">
        <v>6735</v>
      </c>
      <c r="G943" s="238" t="s">
        <v>5755</v>
      </c>
      <c r="H943" s="238" t="s">
        <v>6736</v>
      </c>
    </row>
    <row r="944" spans="1:8" ht="24">
      <c r="A944" s="414"/>
      <c r="B944" s="415"/>
      <c r="C944" s="599" t="s">
        <v>13</v>
      </c>
      <c r="D944" s="259" t="s">
        <v>6723</v>
      </c>
      <c r="E944" s="260" t="s">
        <v>6737</v>
      </c>
      <c r="F944" s="4" t="s">
        <v>1277</v>
      </c>
      <c r="G944" s="238" t="s">
        <v>6738</v>
      </c>
      <c r="H944" s="238"/>
    </row>
    <row r="945" spans="1:8" ht="60">
      <c r="A945" s="414"/>
      <c r="B945" s="415"/>
      <c r="C945" s="599" t="s">
        <v>13</v>
      </c>
      <c r="D945" s="259" t="s">
        <v>6723</v>
      </c>
      <c r="E945" s="260" t="s">
        <v>6739</v>
      </c>
      <c r="F945" s="4" t="s">
        <v>6728</v>
      </c>
      <c r="G945" s="238" t="s">
        <v>6740</v>
      </c>
      <c r="H945" s="238" t="s">
        <v>6741</v>
      </c>
    </row>
    <row r="946" spans="1:8" ht="24">
      <c r="A946" s="414"/>
      <c r="B946" s="415"/>
      <c r="C946" s="599" t="s">
        <v>13</v>
      </c>
      <c r="D946" s="259" t="s">
        <v>6723</v>
      </c>
      <c r="E946" s="260" t="s">
        <v>6742</v>
      </c>
      <c r="F946" s="4" t="s">
        <v>6725</v>
      </c>
      <c r="G946" s="238" t="s">
        <v>6743</v>
      </c>
      <c r="H946" s="238" t="s">
        <v>6744</v>
      </c>
    </row>
    <row r="947" spans="1:8" ht="48">
      <c r="A947" s="414"/>
      <c r="B947" s="415"/>
      <c r="C947" s="599" t="s">
        <v>13</v>
      </c>
      <c r="D947" s="259" t="s">
        <v>6745</v>
      </c>
      <c r="E947" s="238" t="s">
        <v>6746</v>
      </c>
      <c r="F947" s="4" t="s">
        <v>6747</v>
      </c>
      <c r="G947" s="238" t="s">
        <v>6748</v>
      </c>
      <c r="H947" s="238" t="s">
        <v>6749</v>
      </c>
    </row>
    <row r="948" spans="1:8" ht="48">
      <c r="A948" s="414"/>
      <c r="B948" s="415"/>
      <c r="C948" s="599" t="s">
        <v>13</v>
      </c>
      <c r="D948" s="259" t="s">
        <v>6745</v>
      </c>
      <c r="E948" s="238" t="s">
        <v>6750</v>
      </c>
      <c r="F948" s="4" t="s">
        <v>6751</v>
      </c>
      <c r="G948" s="238" t="s">
        <v>6752</v>
      </c>
      <c r="H948" s="238"/>
    </row>
    <row r="949" spans="1:8" ht="36">
      <c r="A949" s="414"/>
      <c r="B949" s="415"/>
      <c r="C949" s="599" t="s">
        <v>13</v>
      </c>
      <c r="D949" s="259" t="s">
        <v>6745</v>
      </c>
      <c r="E949" s="238" t="s">
        <v>6753</v>
      </c>
      <c r="F949" s="4" t="s">
        <v>6728</v>
      </c>
      <c r="G949" s="238" t="s">
        <v>6754</v>
      </c>
      <c r="H949" s="238"/>
    </row>
    <row r="950" spans="1:8" ht="36">
      <c r="A950" s="414"/>
      <c r="B950" s="415"/>
      <c r="C950" s="599" t="s">
        <v>13</v>
      </c>
      <c r="D950" s="259" t="s">
        <v>6745</v>
      </c>
      <c r="E950" s="238" t="s">
        <v>6755</v>
      </c>
      <c r="F950" s="4" t="s">
        <v>6747</v>
      </c>
      <c r="G950" s="238" t="s">
        <v>6756</v>
      </c>
      <c r="H950" s="238"/>
    </row>
    <row r="951" spans="1:8" ht="36">
      <c r="A951" s="414"/>
      <c r="B951" s="415"/>
      <c r="C951" s="599" t="s">
        <v>13</v>
      </c>
      <c r="D951" s="259" t="s">
        <v>6745</v>
      </c>
      <c r="E951" s="238" t="s">
        <v>6757</v>
      </c>
      <c r="F951" s="4" t="s">
        <v>6747</v>
      </c>
      <c r="G951" s="238" t="s">
        <v>6758</v>
      </c>
      <c r="H951" s="238" t="s">
        <v>6759</v>
      </c>
    </row>
    <row r="952" spans="1:8" ht="48">
      <c r="A952" s="414"/>
      <c r="B952" s="415"/>
      <c r="C952" s="599" t="s">
        <v>13</v>
      </c>
      <c r="D952" s="259" t="s">
        <v>6745</v>
      </c>
      <c r="E952" s="238" t="s">
        <v>6760</v>
      </c>
      <c r="F952" s="4" t="s">
        <v>6747</v>
      </c>
      <c r="G952" s="238"/>
      <c r="H952" s="238" t="s">
        <v>6761</v>
      </c>
    </row>
    <row r="953" spans="1:8" ht="36">
      <c r="A953" s="414"/>
      <c r="B953" s="415"/>
      <c r="C953" s="599" t="s">
        <v>13</v>
      </c>
      <c r="D953" s="259" t="s">
        <v>6745</v>
      </c>
      <c r="E953" s="238" t="s">
        <v>6762</v>
      </c>
      <c r="F953" s="4" t="s">
        <v>6728</v>
      </c>
      <c r="G953" s="238" t="s">
        <v>6763</v>
      </c>
      <c r="H953" s="238" t="s">
        <v>6764</v>
      </c>
    </row>
    <row r="954" spans="1:8" ht="36">
      <c r="A954" s="414"/>
      <c r="B954" s="415"/>
      <c r="C954" s="599" t="s">
        <v>13</v>
      </c>
      <c r="D954" s="259" t="s">
        <v>6745</v>
      </c>
      <c r="E954" s="238" t="s">
        <v>6765</v>
      </c>
      <c r="F954" s="4" t="s">
        <v>6728</v>
      </c>
      <c r="G954" s="238" t="s">
        <v>6766</v>
      </c>
      <c r="H954" s="238" t="s">
        <v>6767</v>
      </c>
    </row>
    <row r="955" spans="1:8" ht="36">
      <c r="A955" s="414"/>
      <c r="B955" s="415"/>
      <c r="C955" s="599" t="s">
        <v>13</v>
      </c>
      <c r="D955" s="259" t="s">
        <v>6745</v>
      </c>
      <c r="E955" s="238" t="s">
        <v>6768</v>
      </c>
      <c r="F955" s="4" t="s">
        <v>6728</v>
      </c>
      <c r="G955" s="238" t="s">
        <v>6769</v>
      </c>
      <c r="H955" s="238" t="s">
        <v>6770</v>
      </c>
    </row>
    <row r="956" spans="1:8" ht="24">
      <c r="A956" s="414"/>
      <c r="B956" s="415"/>
      <c r="C956" s="599" t="s">
        <v>13</v>
      </c>
      <c r="D956" s="259" t="s">
        <v>6745</v>
      </c>
      <c r="E956" s="238" t="s">
        <v>6771</v>
      </c>
      <c r="F956" s="4" t="s">
        <v>6725</v>
      </c>
      <c r="G956" s="238" t="s">
        <v>6772</v>
      </c>
      <c r="H956" s="238" t="s">
        <v>6773</v>
      </c>
    </row>
    <row r="957" spans="1:8" ht="36">
      <c r="A957" s="414"/>
      <c r="B957" s="415"/>
      <c r="C957" s="599" t="s">
        <v>13</v>
      </c>
      <c r="D957" s="259" t="s">
        <v>6774</v>
      </c>
      <c r="E957" s="238" t="s">
        <v>6775</v>
      </c>
      <c r="F957" s="4" t="s">
        <v>6728</v>
      </c>
      <c r="G957" s="238" t="s">
        <v>6776</v>
      </c>
      <c r="H957" s="238" t="s">
        <v>6777</v>
      </c>
    </row>
    <row r="958" spans="1:8" ht="36">
      <c r="A958" s="414"/>
      <c r="B958" s="415"/>
      <c r="C958" s="599" t="s">
        <v>13</v>
      </c>
      <c r="D958" s="259" t="s">
        <v>6774</v>
      </c>
      <c r="E958" s="238" t="s">
        <v>6778</v>
      </c>
      <c r="F958" s="4" t="s">
        <v>6747</v>
      </c>
      <c r="G958" s="238" t="s">
        <v>6779</v>
      </c>
      <c r="H958" s="238" t="s">
        <v>6780</v>
      </c>
    </row>
    <row r="959" spans="1:8" ht="36">
      <c r="A959" s="414"/>
      <c r="B959" s="415"/>
      <c r="C959" s="599" t="s">
        <v>13</v>
      </c>
      <c r="D959" s="259" t="s">
        <v>6774</v>
      </c>
      <c r="E959" s="238" t="s">
        <v>6781</v>
      </c>
      <c r="F959" s="4" t="s">
        <v>6728</v>
      </c>
      <c r="G959" s="238" t="s">
        <v>6782</v>
      </c>
      <c r="H959" s="238" t="s">
        <v>6783</v>
      </c>
    </row>
    <row r="960" spans="1:8" ht="24">
      <c r="A960" s="414"/>
      <c r="B960" s="415"/>
      <c r="C960" s="599" t="s">
        <v>13</v>
      </c>
      <c r="D960" s="259" t="s">
        <v>6774</v>
      </c>
      <c r="E960" s="238" t="s">
        <v>6784</v>
      </c>
      <c r="F960" s="4" t="s">
        <v>6785</v>
      </c>
      <c r="G960" s="238" t="s">
        <v>6786</v>
      </c>
      <c r="H960" s="238" t="s">
        <v>6759</v>
      </c>
    </row>
    <row r="961" spans="1:8" ht="36">
      <c r="A961" s="414"/>
      <c r="B961" s="415"/>
      <c r="C961" s="599" t="s">
        <v>13</v>
      </c>
      <c r="D961" s="259" t="s">
        <v>6774</v>
      </c>
      <c r="E961" s="238" t="s">
        <v>6787</v>
      </c>
      <c r="F961" s="4" t="s">
        <v>6728</v>
      </c>
      <c r="G961" s="238" t="s">
        <v>6788</v>
      </c>
      <c r="H961" s="238"/>
    </row>
    <row r="962" spans="1:8" ht="24">
      <c r="A962" s="414"/>
      <c r="B962" s="415"/>
      <c r="C962" s="599" t="s">
        <v>13</v>
      </c>
      <c r="D962" s="259" t="s">
        <v>6774</v>
      </c>
      <c r="E962" s="238" t="s">
        <v>6789</v>
      </c>
      <c r="F962" s="4" t="s">
        <v>219</v>
      </c>
      <c r="G962" s="238" t="s">
        <v>6790</v>
      </c>
      <c r="H962" s="238" t="s">
        <v>6791</v>
      </c>
    </row>
    <row r="963" spans="1:8" ht="24">
      <c r="A963" s="414"/>
      <c r="B963" s="415"/>
      <c r="C963" s="599" t="s">
        <v>13</v>
      </c>
      <c r="D963" s="259" t="s">
        <v>6792</v>
      </c>
      <c r="E963" s="263" t="s">
        <v>6793</v>
      </c>
      <c r="F963" s="4" t="s">
        <v>7</v>
      </c>
      <c r="G963" s="238" t="s">
        <v>6794</v>
      </c>
      <c r="H963" s="238" t="s">
        <v>6759</v>
      </c>
    </row>
    <row r="964" spans="1:8" ht="24">
      <c r="A964" s="414"/>
      <c r="B964" s="415"/>
      <c r="C964" s="599" t="s">
        <v>13</v>
      </c>
      <c r="D964" s="259" t="s">
        <v>6792</v>
      </c>
      <c r="E964" s="238" t="s">
        <v>6795</v>
      </c>
      <c r="F964" s="4" t="s">
        <v>6796</v>
      </c>
      <c r="G964" s="238"/>
      <c r="H964" s="238"/>
    </row>
    <row r="965" spans="1:8" ht="36">
      <c r="A965" s="414"/>
      <c r="B965" s="415"/>
      <c r="C965" s="599" t="s">
        <v>13</v>
      </c>
      <c r="D965" s="259" t="s">
        <v>6792</v>
      </c>
      <c r="E965" s="238" t="s">
        <v>6797</v>
      </c>
      <c r="F965" s="4" t="s">
        <v>6728</v>
      </c>
      <c r="G965" s="238" t="s">
        <v>6729</v>
      </c>
      <c r="H965" s="238"/>
    </row>
    <row r="966" spans="1:8" ht="36">
      <c r="A966" s="414"/>
      <c r="B966" s="415"/>
      <c r="C966" s="599" t="s">
        <v>13</v>
      </c>
      <c r="D966" s="259" t="s">
        <v>6792</v>
      </c>
      <c r="E966" s="567" t="s">
        <v>6730</v>
      </c>
      <c r="F966" s="4" t="s">
        <v>6731</v>
      </c>
      <c r="G966" s="238" t="s">
        <v>6732</v>
      </c>
      <c r="H966" s="238" t="s">
        <v>6798</v>
      </c>
    </row>
    <row r="967" spans="1:8" ht="24">
      <c r="A967" s="414"/>
      <c r="B967" s="415"/>
      <c r="C967" s="599" t="s">
        <v>13</v>
      </c>
      <c r="D967" s="259" t="s">
        <v>6792</v>
      </c>
      <c r="E967" s="263" t="s">
        <v>6734</v>
      </c>
      <c r="F967" s="4" t="s">
        <v>6735</v>
      </c>
      <c r="G967" s="238" t="s">
        <v>5755</v>
      </c>
      <c r="H967" s="238" t="s">
        <v>6736</v>
      </c>
    </row>
    <row r="968" spans="1:8" ht="36">
      <c r="A968" s="414"/>
      <c r="B968" s="415"/>
      <c r="C968" s="599" t="s">
        <v>13</v>
      </c>
      <c r="D968" s="259" t="s">
        <v>6792</v>
      </c>
      <c r="E968" s="263" t="s">
        <v>6799</v>
      </c>
      <c r="F968" s="4" t="s">
        <v>6728</v>
      </c>
      <c r="G968" s="238"/>
      <c r="H968" s="238" t="s">
        <v>6800</v>
      </c>
    </row>
    <row r="969" spans="1:8" ht="24">
      <c r="A969" s="414"/>
      <c r="B969" s="415"/>
      <c r="C969" s="599" t="s">
        <v>13</v>
      </c>
      <c r="D969" s="259" t="s">
        <v>6792</v>
      </c>
      <c r="E969" s="260" t="s">
        <v>6801</v>
      </c>
      <c r="F969" s="4" t="s">
        <v>6802</v>
      </c>
      <c r="G969" s="238" t="s">
        <v>6803</v>
      </c>
      <c r="H969" s="238" t="s">
        <v>6759</v>
      </c>
    </row>
    <row r="970" spans="1:8" ht="36">
      <c r="A970" s="414"/>
      <c r="B970" s="415"/>
      <c r="C970" s="599" t="s">
        <v>13</v>
      </c>
      <c r="D970" s="259" t="s">
        <v>6792</v>
      </c>
      <c r="E970" s="260" t="s">
        <v>6804</v>
      </c>
      <c r="F970" s="4" t="s">
        <v>6728</v>
      </c>
      <c r="G970" s="238" t="s">
        <v>6754</v>
      </c>
      <c r="H970" s="238"/>
    </row>
    <row r="971" spans="1:8" ht="24">
      <c r="A971" s="414"/>
      <c r="B971" s="415"/>
      <c r="C971" s="599" t="s">
        <v>13</v>
      </c>
      <c r="D971" s="259" t="s">
        <v>6792</v>
      </c>
      <c r="E971" s="260" t="s">
        <v>6805</v>
      </c>
      <c r="F971" s="4" t="s">
        <v>6725</v>
      </c>
      <c r="G971" s="238"/>
      <c r="H971" s="238"/>
    </row>
    <row r="972" spans="1:8" ht="36">
      <c r="A972" s="414"/>
      <c r="B972" s="415"/>
      <c r="C972" s="599" t="s">
        <v>13</v>
      </c>
      <c r="D972" s="259" t="s">
        <v>6792</v>
      </c>
      <c r="E972" s="260" t="s">
        <v>6806</v>
      </c>
      <c r="F972" s="4" t="s">
        <v>6728</v>
      </c>
      <c r="G972" s="238" t="s">
        <v>5806</v>
      </c>
      <c r="H972" s="238"/>
    </row>
    <row r="973" spans="1:8" ht="24">
      <c r="A973" s="414"/>
      <c r="B973" s="415"/>
      <c r="C973" s="599" t="s">
        <v>13</v>
      </c>
      <c r="D973" s="259" t="s">
        <v>6792</v>
      </c>
      <c r="E973" s="260" t="s">
        <v>6807</v>
      </c>
      <c r="F973" s="4" t="s">
        <v>6808</v>
      </c>
      <c r="G973" s="238" t="s">
        <v>6809</v>
      </c>
      <c r="H973" s="238" t="s">
        <v>6759</v>
      </c>
    </row>
    <row r="974" spans="1:8" ht="24">
      <c r="A974" s="414"/>
      <c r="B974" s="415"/>
      <c r="C974" s="599" t="s">
        <v>13</v>
      </c>
      <c r="D974" s="259" t="s">
        <v>6792</v>
      </c>
      <c r="E974" s="260" t="s">
        <v>6810</v>
      </c>
      <c r="F974" s="4" t="s">
        <v>6725</v>
      </c>
      <c r="G974" s="238" t="s">
        <v>6811</v>
      </c>
      <c r="H974" s="238"/>
    </row>
    <row r="975" spans="1:8" ht="36">
      <c r="A975" s="414"/>
      <c r="B975" s="415"/>
      <c r="C975" s="599" t="s">
        <v>13</v>
      </c>
      <c r="D975" s="259" t="s">
        <v>6792</v>
      </c>
      <c r="E975" s="260" t="s">
        <v>6812</v>
      </c>
      <c r="F975" s="4" t="s">
        <v>6728</v>
      </c>
      <c r="G975" s="238" t="s">
        <v>6813</v>
      </c>
      <c r="H975" s="238"/>
    </row>
    <row r="976" spans="1:8" ht="48">
      <c r="A976" s="414"/>
      <c r="B976" s="415"/>
      <c r="C976" s="599" t="s">
        <v>13</v>
      </c>
      <c r="D976" s="259" t="s">
        <v>6792</v>
      </c>
      <c r="E976" s="260" t="s">
        <v>6814</v>
      </c>
      <c r="F976" s="4" t="s">
        <v>6815</v>
      </c>
      <c r="G976" s="238" t="s">
        <v>6816</v>
      </c>
      <c r="H976" s="238" t="s">
        <v>6817</v>
      </c>
    </row>
    <row r="977" spans="1:8">
      <c r="A977" s="414"/>
      <c r="B977" s="415"/>
      <c r="C977" s="599" t="s">
        <v>13</v>
      </c>
      <c r="D977" s="259" t="s">
        <v>6792</v>
      </c>
      <c r="E977" s="262" t="s">
        <v>6818</v>
      </c>
      <c r="F977" s="4" t="s">
        <v>5575</v>
      </c>
      <c r="G977" s="238" t="s">
        <v>6819</v>
      </c>
      <c r="H977" s="238"/>
    </row>
    <row r="978" spans="1:8">
      <c r="A978" s="414"/>
      <c r="B978" s="415"/>
      <c r="C978" s="599" t="s">
        <v>13</v>
      </c>
      <c r="D978" s="259" t="s">
        <v>6792</v>
      </c>
      <c r="E978" s="260" t="s">
        <v>6820</v>
      </c>
      <c r="F978" s="4" t="s">
        <v>5575</v>
      </c>
      <c r="G978" s="238" t="s">
        <v>6821</v>
      </c>
      <c r="H978" s="238"/>
    </row>
    <row r="979" spans="1:8" ht="36">
      <c r="A979" s="414"/>
      <c r="B979" s="415"/>
      <c r="C979" s="599" t="s">
        <v>13</v>
      </c>
      <c r="D979" s="259" t="s">
        <v>6822</v>
      </c>
      <c r="E979" s="260" t="s">
        <v>6823</v>
      </c>
      <c r="F979" s="4" t="s">
        <v>6728</v>
      </c>
      <c r="G979" s="238" t="s">
        <v>6824</v>
      </c>
      <c r="H979" s="238" t="s">
        <v>6759</v>
      </c>
    </row>
    <row r="980" spans="1:8" ht="24">
      <c r="A980" s="414"/>
      <c r="B980" s="415"/>
      <c r="C980" s="599" t="s">
        <v>13</v>
      </c>
      <c r="D980" s="259" t="s">
        <v>6792</v>
      </c>
      <c r="E980" s="260" t="s">
        <v>6825</v>
      </c>
      <c r="F980" s="4" t="s">
        <v>6826</v>
      </c>
      <c r="G980" s="238"/>
      <c r="H980" s="238"/>
    </row>
    <row r="981" spans="1:8" ht="36">
      <c r="A981" s="414"/>
      <c r="B981" s="415"/>
      <c r="C981" s="599" t="s">
        <v>13</v>
      </c>
      <c r="D981" s="259" t="s">
        <v>6792</v>
      </c>
      <c r="E981" s="260" t="s">
        <v>6827</v>
      </c>
      <c r="F981" s="4" t="s">
        <v>6728</v>
      </c>
      <c r="G981" s="238" t="s">
        <v>6828</v>
      </c>
      <c r="H981" s="238"/>
    </row>
    <row r="982" spans="1:8" ht="36">
      <c r="A982" s="414"/>
      <c r="B982" s="415"/>
      <c r="C982" s="599" t="s">
        <v>13</v>
      </c>
      <c r="D982" s="259" t="s">
        <v>6792</v>
      </c>
      <c r="E982" s="260" t="s">
        <v>6829</v>
      </c>
      <c r="F982" s="4" t="s">
        <v>6728</v>
      </c>
      <c r="G982" s="238"/>
      <c r="H982" s="238"/>
    </row>
    <row r="983" spans="1:8" ht="36">
      <c r="A983" s="414"/>
      <c r="B983" s="415"/>
      <c r="C983" s="599" t="s">
        <v>13</v>
      </c>
      <c r="D983" s="259" t="s">
        <v>6792</v>
      </c>
      <c r="E983" s="260" t="s">
        <v>6830</v>
      </c>
      <c r="F983" s="4" t="s">
        <v>6728</v>
      </c>
      <c r="G983" s="238" t="s">
        <v>6831</v>
      </c>
      <c r="H983" s="238"/>
    </row>
    <row r="984" spans="1:8" ht="36">
      <c r="A984" s="414"/>
      <c r="B984" s="415"/>
      <c r="C984" s="599" t="s">
        <v>13</v>
      </c>
      <c r="D984" s="259" t="s">
        <v>6792</v>
      </c>
      <c r="E984" s="260" t="s">
        <v>6832</v>
      </c>
      <c r="F984" s="4" t="s">
        <v>6728</v>
      </c>
      <c r="G984" s="238" t="s">
        <v>6833</v>
      </c>
      <c r="H984" s="238"/>
    </row>
    <row r="985" spans="1:8" ht="24">
      <c r="A985" s="414"/>
      <c r="B985" s="415"/>
      <c r="C985" s="599" t="s">
        <v>13</v>
      </c>
      <c r="D985" s="259" t="s">
        <v>6792</v>
      </c>
      <c r="E985" s="260" t="s">
        <v>6834</v>
      </c>
      <c r="F985" s="4" t="s">
        <v>219</v>
      </c>
      <c r="G985" s="238" t="s">
        <v>5806</v>
      </c>
      <c r="H985" s="238"/>
    </row>
    <row r="986" spans="1:8" ht="48">
      <c r="A986" s="414"/>
      <c r="B986" s="415"/>
      <c r="C986" s="599" t="s">
        <v>13</v>
      </c>
      <c r="D986" s="259" t="s">
        <v>6792</v>
      </c>
      <c r="E986" s="260" t="s">
        <v>6835</v>
      </c>
      <c r="F986" s="4" t="s">
        <v>6728</v>
      </c>
      <c r="G986" s="238" t="s">
        <v>6836</v>
      </c>
      <c r="H986" s="238" t="s">
        <v>6837</v>
      </c>
    </row>
    <row r="987" spans="1:8" ht="36">
      <c r="A987" s="414"/>
      <c r="B987" s="415"/>
      <c r="C987" s="599" t="s">
        <v>13</v>
      </c>
      <c r="D987" s="259" t="s">
        <v>6792</v>
      </c>
      <c r="E987" s="260" t="s">
        <v>6838</v>
      </c>
      <c r="F987" s="4" t="s">
        <v>6839</v>
      </c>
      <c r="G987" s="238"/>
      <c r="H987" s="238"/>
    </row>
    <row r="988" spans="1:8" ht="36">
      <c r="A988" s="414"/>
      <c r="B988" s="415"/>
      <c r="C988" s="599" t="s">
        <v>13</v>
      </c>
      <c r="D988" s="259" t="s">
        <v>6792</v>
      </c>
      <c r="E988" s="260" t="s">
        <v>6840</v>
      </c>
      <c r="F988" s="4" t="s">
        <v>6826</v>
      </c>
      <c r="G988" s="238" t="s">
        <v>6841</v>
      </c>
      <c r="H988" s="238" t="s">
        <v>6842</v>
      </c>
    </row>
    <row r="989" spans="1:8" ht="24">
      <c r="A989" s="414"/>
      <c r="B989" s="415"/>
      <c r="C989" s="599" t="s">
        <v>13</v>
      </c>
      <c r="D989" s="259" t="s">
        <v>6792</v>
      </c>
      <c r="E989" s="260" t="s">
        <v>6843</v>
      </c>
      <c r="F989" s="4" t="s">
        <v>6826</v>
      </c>
      <c r="G989" s="238"/>
      <c r="H989" s="238" t="s">
        <v>6844</v>
      </c>
    </row>
    <row r="990" spans="1:8" ht="24">
      <c r="A990" s="414"/>
      <c r="B990" s="415"/>
      <c r="C990" s="599" t="s">
        <v>13</v>
      </c>
      <c r="D990" s="259" t="s">
        <v>6792</v>
      </c>
      <c r="E990" s="260" t="s">
        <v>6845</v>
      </c>
      <c r="F990" s="4" t="s">
        <v>201</v>
      </c>
      <c r="G990" s="238" t="s">
        <v>6846</v>
      </c>
      <c r="H990" s="238"/>
    </row>
    <row r="991" spans="1:8" ht="48">
      <c r="A991" s="414"/>
      <c r="B991" s="415"/>
      <c r="C991" s="600" t="s">
        <v>13</v>
      </c>
      <c r="D991" s="282" t="s">
        <v>6792</v>
      </c>
      <c r="E991" s="283" t="s">
        <v>6847</v>
      </c>
      <c r="F991" s="531" t="s">
        <v>6848</v>
      </c>
      <c r="G991" s="530" t="s">
        <v>6849</v>
      </c>
      <c r="H991" s="530"/>
    </row>
    <row r="992" spans="1:8">
      <c r="A992" s="352"/>
      <c r="B992" s="353"/>
      <c r="C992" s="504" t="s">
        <v>6850</v>
      </c>
      <c r="D992" s="601" t="s">
        <v>6851</v>
      </c>
      <c r="E992" s="263" t="s">
        <v>6852</v>
      </c>
      <c r="F992" s="265" t="s">
        <v>4138</v>
      </c>
      <c r="G992" s="265" t="s">
        <v>6853</v>
      </c>
      <c r="H992" s="265"/>
    </row>
    <row r="993" spans="1:8" ht="36">
      <c r="A993" s="352"/>
      <c r="B993" s="353"/>
      <c r="C993" s="504" t="s">
        <v>6850</v>
      </c>
      <c r="D993" s="601" t="s">
        <v>6851</v>
      </c>
      <c r="E993" s="263" t="s">
        <v>6854</v>
      </c>
      <c r="F993" s="265" t="s">
        <v>4138</v>
      </c>
      <c r="G993" s="265"/>
      <c r="H993" s="265" t="s">
        <v>6855</v>
      </c>
    </row>
    <row r="994" spans="1:8" ht="24">
      <c r="A994" s="352"/>
      <c r="B994" s="353"/>
      <c r="C994" s="504" t="s">
        <v>6850</v>
      </c>
      <c r="D994" s="601" t="s">
        <v>6851</v>
      </c>
      <c r="E994" s="263" t="s">
        <v>6856</v>
      </c>
      <c r="F994" s="265" t="s">
        <v>4138</v>
      </c>
      <c r="G994" s="265"/>
      <c r="H994" s="265"/>
    </row>
    <row r="995" spans="1:8">
      <c r="A995" s="352"/>
      <c r="B995" s="353"/>
      <c r="C995" s="504" t="s">
        <v>6850</v>
      </c>
      <c r="D995" s="601" t="s">
        <v>6851</v>
      </c>
      <c r="E995" s="533" t="s">
        <v>6857</v>
      </c>
      <c r="F995" s="265" t="s">
        <v>4100</v>
      </c>
      <c r="G995" s="265"/>
      <c r="H995" s="265"/>
    </row>
    <row r="996" spans="1:8" ht="24">
      <c r="A996" s="352"/>
      <c r="B996" s="353"/>
      <c r="C996" s="504" t="s">
        <v>6850</v>
      </c>
      <c r="D996" s="601" t="s">
        <v>6851</v>
      </c>
      <c r="E996" s="263" t="s">
        <v>6858</v>
      </c>
      <c r="F996" s="265" t="s">
        <v>4100</v>
      </c>
      <c r="G996" s="265"/>
      <c r="H996" s="265" t="s">
        <v>6859</v>
      </c>
    </row>
    <row r="997" spans="1:8" ht="36">
      <c r="A997" s="352"/>
      <c r="B997" s="353"/>
      <c r="C997" s="504" t="s">
        <v>6850</v>
      </c>
      <c r="D997" s="601" t="s">
        <v>6851</v>
      </c>
      <c r="E997" s="535" t="s">
        <v>6860</v>
      </c>
      <c r="F997" s="265" t="s">
        <v>6861</v>
      </c>
      <c r="G997" s="265"/>
      <c r="H997" s="265" t="s">
        <v>6862</v>
      </c>
    </row>
    <row r="998" spans="1:8">
      <c r="A998" s="352"/>
      <c r="B998" s="353"/>
      <c r="C998" s="504" t="s">
        <v>6850</v>
      </c>
      <c r="D998" s="601" t="s">
        <v>6851</v>
      </c>
      <c r="E998" s="535" t="s">
        <v>6863</v>
      </c>
      <c r="F998" s="265" t="s">
        <v>6864</v>
      </c>
      <c r="G998" s="265"/>
      <c r="H998" s="265"/>
    </row>
    <row r="999" spans="1:8" ht="24">
      <c r="A999" s="352"/>
      <c r="B999" s="353"/>
      <c r="C999" s="504" t="s">
        <v>6850</v>
      </c>
      <c r="D999" s="602" t="s">
        <v>6865</v>
      </c>
      <c r="E999" s="263" t="s">
        <v>6866</v>
      </c>
      <c r="F999" s="265" t="s">
        <v>4116</v>
      </c>
      <c r="G999" s="265" t="s">
        <v>6867</v>
      </c>
      <c r="H999" s="265"/>
    </row>
    <row r="1000" spans="1:8" ht="24">
      <c r="A1000" s="352"/>
      <c r="B1000" s="353"/>
      <c r="C1000" s="504" t="s">
        <v>6850</v>
      </c>
      <c r="D1000" s="602" t="s">
        <v>6865</v>
      </c>
      <c r="E1000" s="263" t="s">
        <v>6868</v>
      </c>
      <c r="F1000" s="265" t="s">
        <v>4116</v>
      </c>
      <c r="G1000" s="265" t="s">
        <v>6869</v>
      </c>
      <c r="H1000" s="265"/>
    </row>
    <row r="1001" spans="1:8" ht="24">
      <c r="A1001" s="352"/>
      <c r="B1001" s="353"/>
      <c r="C1001" s="504" t="s">
        <v>6850</v>
      </c>
      <c r="D1001" s="602" t="s">
        <v>6865</v>
      </c>
      <c r="E1001" s="238" t="s">
        <v>6870</v>
      </c>
      <c r="F1001" s="265" t="s">
        <v>4116</v>
      </c>
      <c r="G1001" s="265"/>
      <c r="H1001" s="265"/>
    </row>
    <row r="1002" spans="1:8" ht="24">
      <c r="A1002" s="352"/>
      <c r="B1002" s="353"/>
      <c r="C1002" s="504" t="s">
        <v>6850</v>
      </c>
      <c r="D1002" s="602" t="s">
        <v>6865</v>
      </c>
      <c r="E1002" s="238" t="s">
        <v>6871</v>
      </c>
      <c r="F1002" s="239" t="s">
        <v>6872</v>
      </c>
      <c r="G1002" s="265" t="s">
        <v>6873</v>
      </c>
      <c r="H1002" s="265" t="s">
        <v>6874</v>
      </c>
    </row>
    <row r="1003" spans="1:8" ht="24">
      <c r="A1003" s="352"/>
      <c r="B1003" s="353"/>
      <c r="C1003" s="504" t="s">
        <v>6850</v>
      </c>
      <c r="D1003" s="602" t="s">
        <v>6875</v>
      </c>
      <c r="E1003" s="263" t="s">
        <v>6876</v>
      </c>
      <c r="F1003" s="265" t="s">
        <v>4116</v>
      </c>
      <c r="G1003" s="265"/>
      <c r="H1003" s="265"/>
    </row>
    <row r="1004" spans="1:8" ht="24">
      <c r="A1004" s="352"/>
      <c r="B1004" s="353"/>
      <c r="C1004" s="504" t="s">
        <v>6850</v>
      </c>
      <c r="D1004" s="602" t="s">
        <v>6875</v>
      </c>
      <c r="E1004" s="263" t="s">
        <v>6877</v>
      </c>
      <c r="F1004" s="265" t="s">
        <v>4116</v>
      </c>
      <c r="G1004" s="265"/>
      <c r="H1004" s="265"/>
    </row>
    <row r="1005" spans="1:8" ht="24">
      <c r="A1005" s="352"/>
      <c r="B1005" s="353"/>
      <c r="C1005" s="504" t="s">
        <v>6850</v>
      </c>
      <c r="D1005" s="602" t="s">
        <v>6875</v>
      </c>
      <c r="E1005" s="263" t="s">
        <v>6878</v>
      </c>
      <c r="F1005" s="265" t="s">
        <v>4116</v>
      </c>
      <c r="G1005" s="265" t="s">
        <v>6879</v>
      </c>
      <c r="H1005" s="265"/>
    </row>
    <row r="1006" spans="1:8" ht="24">
      <c r="A1006" s="352"/>
      <c r="B1006" s="353"/>
      <c r="C1006" s="504" t="s">
        <v>6850</v>
      </c>
      <c r="D1006" s="602" t="s">
        <v>6875</v>
      </c>
      <c r="E1006" s="263" t="s">
        <v>6880</v>
      </c>
      <c r="F1006" s="265" t="s">
        <v>4138</v>
      </c>
      <c r="G1006" s="265"/>
      <c r="H1006" s="265"/>
    </row>
    <row r="1007" spans="1:8">
      <c r="A1007" s="352"/>
      <c r="B1007" s="353"/>
      <c r="C1007" s="504" t="s">
        <v>6850</v>
      </c>
      <c r="D1007" s="602" t="s">
        <v>6875</v>
      </c>
      <c r="E1007" s="511" t="s">
        <v>6881</v>
      </c>
      <c r="F1007" s="239" t="s">
        <v>4140</v>
      </c>
      <c r="G1007" s="239"/>
      <c r="H1007" s="239"/>
    </row>
    <row r="1008" spans="1:8" ht="24">
      <c r="A1008" s="352"/>
      <c r="B1008" s="353"/>
      <c r="C1008" s="504" t="s">
        <v>6850</v>
      </c>
      <c r="D1008" s="602" t="s">
        <v>6875</v>
      </c>
      <c r="E1008" s="239" t="s">
        <v>6882</v>
      </c>
      <c r="F1008" s="239" t="s">
        <v>6883</v>
      </c>
      <c r="G1008" s="239"/>
      <c r="H1008" s="239" t="s">
        <v>6884</v>
      </c>
    </row>
    <row r="1009" spans="1:8">
      <c r="A1009" s="352"/>
      <c r="B1009" s="353"/>
      <c r="C1009" s="504" t="s">
        <v>6850</v>
      </c>
      <c r="D1009" s="602" t="s">
        <v>6875</v>
      </c>
      <c r="E1009" s="263" t="s">
        <v>6885</v>
      </c>
      <c r="F1009" s="239" t="s">
        <v>4170</v>
      </c>
      <c r="G1009" s="265"/>
      <c r="H1009" s="265"/>
    </row>
    <row r="1010" spans="1:8" ht="24">
      <c r="A1010" s="352"/>
      <c r="B1010" s="353"/>
      <c r="C1010" s="504" t="s">
        <v>6850</v>
      </c>
      <c r="D1010" s="602" t="s">
        <v>6886</v>
      </c>
      <c r="E1010" s="263" t="s">
        <v>6887</v>
      </c>
      <c r="F1010" s="265" t="s">
        <v>201</v>
      </c>
      <c r="G1010" s="265"/>
      <c r="H1010" s="265"/>
    </row>
    <row r="1011" spans="1:8" ht="24">
      <c r="A1011" s="352"/>
      <c r="B1011" s="353"/>
      <c r="C1011" s="504" t="s">
        <v>6850</v>
      </c>
      <c r="D1011" s="602" t="s">
        <v>6886</v>
      </c>
      <c r="E1011" s="263" t="s">
        <v>6888</v>
      </c>
      <c r="F1011" s="265" t="s">
        <v>4138</v>
      </c>
      <c r="G1011" s="265"/>
      <c r="H1011" s="265"/>
    </row>
    <row r="1012" spans="1:8" ht="24">
      <c r="A1012" s="352"/>
      <c r="B1012" s="353"/>
      <c r="C1012" s="504" t="s">
        <v>6850</v>
      </c>
      <c r="D1012" s="602" t="s">
        <v>6886</v>
      </c>
      <c r="E1012" s="535" t="s">
        <v>6889</v>
      </c>
      <c r="F1012" s="265" t="s">
        <v>4170</v>
      </c>
      <c r="G1012" s="265"/>
      <c r="H1012" s="265"/>
    </row>
    <row r="1013" spans="1:8" ht="24">
      <c r="A1013" s="352"/>
      <c r="B1013" s="353"/>
      <c r="C1013" s="504" t="s">
        <v>6850</v>
      </c>
      <c r="D1013" s="602" t="s">
        <v>6886</v>
      </c>
      <c r="E1013" s="263" t="s">
        <v>6890</v>
      </c>
      <c r="F1013" s="265" t="s">
        <v>6883</v>
      </c>
      <c r="G1013" s="265" t="s">
        <v>6891</v>
      </c>
      <c r="H1013" s="265"/>
    </row>
    <row r="1014" spans="1:8" ht="24">
      <c r="A1014" s="352"/>
      <c r="B1014" s="353"/>
      <c r="C1014" s="504" t="s">
        <v>6850</v>
      </c>
      <c r="D1014" s="602" t="s">
        <v>6886</v>
      </c>
      <c r="E1014" s="263" t="s">
        <v>6892</v>
      </c>
      <c r="F1014" s="265" t="s">
        <v>6883</v>
      </c>
      <c r="G1014" s="265" t="s">
        <v>6893</v>
      </c>
      <c r="H1014" s="265"/>
    </row>
    <row r="1015" spans="1:8">
      <c r="A1015" s="352"/>
      <c r="B1015" s="353"/>
      <c r="C1015" s="504" t="s">
        <v>6850</v>
      </c>
      <c r="D1015" s="602" t="s">
        <v>6886</v>
      </c>
      <c r="E1015" s="263" t="s">
        <v>6894</v>
      </c>
      <c r="F1015" s="265" t="s">
        <v>6883</v>
      </c>
      <c r="G1015" s="265" t="s">
        <v>6895</v>
      </c>
      <c r="H1015" s="265"/>
    </row>
    <row r="1016" spans="1:8" ht="24">
      <c r="A1016" s="352"/>
      <c r="B1016" s="353"/>
      <c r="C1016" s="504" t="s">
        <v>6850</v>
      </c>
      <c r="D1016" s="602" t="s">
        <v>6886</v>
      </c>
      <c r="E1016" s="267" t="s">
        <v>6896</v>
      </c>
      <c r="F1016" s="265" t="s">
        <v>4170</v>
      </c>
      <c r="G1016" s="265"/>
      <c r="H1016" s="265" t="s">
        <v>6897</v>
      </c>
    </row>
    <row r="1017" spans="1:8">
      <c r="A1017" s="352"/>
      <c r="B1017" s="353"/>
      <c r="C1017" s="504" t="s">
        <v>6850</v>
      </c>
      <c r="D1017" s="602" t="s">
        <v>6886</v>
      </c>
      <c r="E1017" s="267" t="s">
        <v>6898</v>
      </c>
      <c r="F1017" s="265" t="s">
        <v>4170</v>
      </c>
      <c r="G1017" s="265"/>
      <c r="H1017" s="265"/>
    </row>
    <row r="1018" spans="1:8">
      <c r="A1018" s="352"/>
      <c r="B1018" s="353"/>
      <c r="C1018" s="504" t="s">
        <v>6850</v>
      </c>
      <c r="D1018" s="602" t="s">
        <v>6886</v>
      </c>
      <c r="E1018" s="267" t="s">
        <v>6899</v>
      </c>
      <c r="F1018" s="265" t="s">
        <v>4170</v>
      </c>
      <c r="G1018" s="265"/>
      <c r="H1018" s="265"/>
    </row>
    <row r="1019" spans="1:8" ht="24">
      <c r="A1019" s="352"/>
      <c r="B1019" s="353"/>
      <c r="C1019" s="504" t="s">
        <v>6850</v>
      </c>
      <c r="D1019" s="602" t="s">
        <v>6886</v>
      </c>
      <c r="E1019" s="263" t="s">
        <v>6900</v>
      </c>
      <c r="F1019" s="239" t="s">
        <v>4170</v>
      </c>
      <c r="G1019" s="265"/>
      <c r="H1019" s="265"/>
    </row>
    <row r="1020" spans="1:8" ht="24">
      <c r="A1020" s="352"/>
      <c r="B1020" s="353"/>
      <c r="C1020" s="504" t="s">
        <v>6850</v>
      </c>
      <c r="D1020" s="602" t="s">
        <v>6886</v>
      </c>
      <c r="E1020" s="267" t="s">
        <v>6901</v>
      </c>
      <c r="F1020" s="265" t="s">
        <v>4170</v>
      </c>
      <c r="G1020" s="265"/>
      <c r="H1020" s="265"/>
    </row>
    <row r="1021" spans="1:8" ht="24">
      <c r="A1021" s="352"/>
      <c r="B1021" s="353"/>
      <c r="C1021" s="504" t="s">
        <v>6850</v>
      </c>
      <c r="D1021" s="602" t="s">
        <v>6886</v>
      </c>
      <c r="E1021" s="263" t="s">
        <v>6902</v>
      </c>
      <c r="F1021" s="265" t="s">
        <v>6903</v>
      </c>
      <c r="G1021" s="265"/>
      <c r="H1021" s="265"/>
    </row>
    <row r="1022" spans="1:8" ht="24">
      <c r="A1022" s="352"/>
      <c r="B1022" s="353"/>
      <c r="C1022" s="504" t="s">
        <v>6850</v>
      </c>
      <c r="D1022" s="602" t="s">
        <v>6886</v>
      </c>
      <c r="E1022" s="263" t="s">
        <v>6904</v>
      </c>
      <c r="F1022" s="265" t="s">
        <v>6903</v>
      </c>
      <c r="G1022" s="265"/>
      <c r="H1022" s="265"/>
    </row>
    <row r="1023" spans="1:8" ht="24">
      <c r="A1023" s="352"/>
      <c r="B1023" s="353"/>
      <c r="C1023" s="504" t="s">
        <v>6850</v>
      </c>
      <c r="D1023" s="602" t="s">
        <v>6905</v>
      </c>
      <c r="E1023" s="263" t="s">
        <v>6906</v>
      </c>
      <c r="F1023" s="239" t="s">
        <v>6883</v>
      </c>
      <c r="G1023" s="265"/>
      <c r="H1023" s="265" t="s">
        <v>6907</v>
      </c>
    </row>
    <row r="1024" spans="1:8">
      <c r="A1024" s="352"/>
      <c r="B1024" s="353"/>
      <c r="C1024" s="504" t="s">
        <v>6850</v>
      </c>
      <c r="D1024" s="602" t="s">
        <v>6905</v>
      </c>
      <c r="E1024" s="263" t="s">
        <v>6908</v>
      </c>
      <c r="F1024" s="239" t="s">
        <v>6883</v>
      </c>
      <c r="G1024" s="265" t="s">
        <v>6909</v>
      </c>
      <c r="H1024" s="265"/>
    </row>
    <row r="1025" spans="1:8" ht="24">
      <c r="A1025" s="352"/>
      <c r="B1025" s="353"/>
      <c r="C1025" s="504" t="s">
        <v>6850</v>
      </c>
      <c r="D1025" s="602" t="s">
        <v>6910</v>
      </c>
      <c r="E1025" s="263" t="s">
        <v>6911</v>
      </c>
      <c r="F1025" s="239" t="s">
        <v>201</v>
      </c>
      <c r="G1025" s="265"/>
      <c r="H1025" s="265"/>
    </row>
    <row r="1026" spans="1:8" ht="24">
      <c r="A1026" s="352"/>
      <c r="B1026" s="353"/>
      <c r="C1026" s="504" t="s">
        <v>6850</v>
      </c>
      <c r="D1026" s="602" t="s">
        <v>6910</v>
      </c>
      <c r="E1026" s="263" t="s">
        <v>6912</v>
      </c>
      <c r="F1026" s="239" t="s">
        <v>201</v>
      </c>
      <c r="G1026" s="265" t="s">
        <v>6879</v>
      </c>
      <c r="H1026" s="265"/>
    </row>
    <row r="1027" spans="1:8" ht="24">
      <c r="A1027" s="352"/>
      <c r="B1027" s="353"/>
      <c r="C1027" s="504" t="s">
        <v>6850</v>
      </c>
      <c r="D1027" s="602" t="s">
        <v>6910</v>
      </c>
      <c r="E1027" s="263" t="s">
        <v>6913</v>
      </c>
      <c r="F1027" s="239" t="s">
        <v>6883</v>
      </c>
      <c r="G1027" s="265"/>
      <c r="H1027" s="265"/>
    </row>
    <row r="1028" spans="1:8" ht="24">
      <c r="A1028" s="352"/>
      <c r="B1028" s="353"/>
      <c r="C1028" s="504" t="s">
        <v>6850</v>
      </c>
      <c r="D1028" s="602" t="s">
        <v>6910</v>
      </c>
      <c r="E1028" s="263" t="s">
        <v>6914</v>
      </c>
      <c r="F1028" s="265" t="s">
        <v>6883</v>
      </c>
      <c r="G1028" s="265"/>
      <c r="H1028" s="265"/>
    </row>
    <row r="1029" spans="1:8" ht="24">
      <c r="A1029" s="352"/>
      <c r="B1029" s="353"/>
      <c r="C1029" s="504" t="s">
        <v>6850</v>
      </c>
      <c r="D1029" s="602" t="s">
        <v>6915</v>
      </c>
      <c r="E1029" s="263" t="s">
        <v>6916</v>
      </c>
      <c r="F1029" s="239" t="s">
        <v>4116</v>
      </c>
      <c r="G1029" s="265"/>
      <c r="H1029" s="265"/>
    </row>
    <row r="1030" spans="1:8">
      <c r="A1030" s="352"/>
      <c r="B1030" s="353"/>
      <c r="C1030" s="504" t="s">
        <v>6850</v>
      </c>
      <c r="D1030" s="602" t="s">
        <v>6915</v>
      </c>
      <c r="E1030" s="295" t="s">
        <v>6917</v>
      </c>
      <c r="F1030" s="265" t="s">
        <v>4138</v>
      </c>
      <c r="G1030" s="265" t="s">
        <v>6918</v>
      </c>
      <c r="H1030" s="265"/>
    </row>
    <row r="1031" spans="1:8" ht="36">
      <c r="A1031" s="352"/>
      <c r="B1031" s="353"/>
      <c r="C1031" s="504" t="s">
        <v>6850</v>
      </c>
      <c r="D1031" s="602" t="s">
        <v>6915</v>
      </c>
      <c r="E1031" s="263" t="s">
        <v>6919</v>
      </c>
      <c r="F1031" s="265" t="s">
        <v>4170</v>
      </c>
      <c r="G1031" s="265"/>
      <c r="H1031" s="265"/>
    </row>
    <row r="1032" spans="1:8" ht="24">
      <c r="A1032" s="352"/>
      <c r="B1032" s="353"/>
      <c r="C1032" s="504" t="s">
        <v>6850</v>
      </c>
      <c r="D1032" s="602" t="s">
        <v>6915</v>
      </c>
      <c r="E1032" s="535" t="s">
        <v>6920</v>
      </c>
      <c r="F1032" s="265" t="s">
        <v>4140</v>
      </c>
      <c r="G1032" s="265"/>
      <c r="H1032" s="265"/>
    </row>
    <row r="1033" spans="1:8">
      <c r="A1033" s="352"/>
      <c r="B1033" s="353"/>
      <c r="C1033" s="504" t="s">
        <v>6850</v>
      </c>
      <c r="D1033" s="602" t="s">
        <v>6915</v>
      </c>
      <c r="E1033" s="263" t="s">
        <v>6921</v>
      </c>
      <c r="F1033" s="239" t="s">
        <v>6883</v>
      </c>
      <c r="G1033" s="265" t="s">
        <v>6922</v>
      </c>
      <c r="H1033" s="265"/>
    </row>
    <row r="1034" spans="1:8" ht="24">
      <c r="A1034" s="352"/>
      <c r="B1034" s="353"/>
      <c r="C1034" s="504" t="s">
        <v>6850</v>
      </c>
      <c r="D1034" s="602" t="s">
        <v>6915</v>
      </c>
      <c r="E1034" s="263" t="s">
        <v>6923</v>
      </c>
      <c r="F1034" s="239" t="s">
        <v>6883</v>
      </c>
      <c r="G1034" s="265" t="s">
        <v>6924</v>
      </c>
      <c r="H1034" s="265" t="s">
        <v>6925</v>
      </c>
    </row>
    <row r="1035" spans="1:8">
      <c r="A1035" s="352"/>
      <c r="B1035" s="353"/>
      <c r="C1035" s="504" t="s">
        <v>6850</v>
      </c>
      <c r="D1035" s="602" t="s">
        <v>6915</v>
      </c>
      <c r="E1035" s="263" t="s">
        <v>6926</v>
      </c>
      <c r="F1035" s="239" t="s">
        <v>6883</v>
      </c>
      <c r="G1035" s="265"/>
      <c r="H1035" s="265"/>
    </row>
    <row r="1036" spans="1:8" ht="24">
      <c r="A1036" s="352"/>
      <c r="B1036" s="353"/>
      <c r="C1036" s="504" t="s">
        <v>6850</v>
      </c>
      <c r="D1036" s="602" t="s">
        <v>6915</v>
      </c>
      <c r="E1036" s="263" t="s">
        <v>6927</v>
      </c>
      <c r="F1036" s="239" t="s">
        <v>6883</v>
      </c>
      <c r="G1036" s="265"/>
      <c r="H1036" s="265"/>
    </row>
    <row r="1037" spans="1:8">
      <c r="A1037" s="352"/>
      <c r="B1037" s="353"/>
      <c r="C1037" s="504" t="s">
        <v>6850</v>
      </c>
      <c r="D1037" s="602" t="s">
        <v>6915</v>
      </c>
      <c r="E1037" s="263" t="s">
        <v>6928</v>
      </c>
      <c r="F1037" s="239" t="s">
        <v>6883</v>
      </c>
      <c r="G1037" s="265" t="s">
        <v>6929</v>
      </c>
      <c r="H1037" s="265"/>
    </row>
    <row r="1038" spans="1:8">
      <c r="A1038" s="352"/>
      <c r="B1038" s="353"/>
      <c r="C1038" s="504" t="s">
        <v>6850</v>
      </c>
      <c r="D1038" s="602" t="s">
        <v>6915</v>
      </c>
      <c r="E1038" s="263" t="s">
        <v>6930</v>
      </c>
      <c r="F1038" s="239" t="s">
        <v>6883</v>
      </c>
      <c r="G1038" s="265" t="s">
        <v>6931</v>
      </c>
      <c r="H1038" s="265"/>
    </row>
    <row r="1039" spans="1:8">
      <c r="A1039" s="352"/>
      <c r="B1039" s="353"/>
      <c r="C1039" s="504" t="s">
        <v>6850</v>
      </c>
      <c r="D1039" s="602" t="s">
        <v>6915</v>
      </c>
      <c r="E1039" s="263" t="s">
        <v>6932</v>
      </c>
      <c r="F1039" s="239" t="s">
        <v>6883</v>
      </c>
      <c r="G1039" s="265"/>
      <c r="H1039" s="265"/>
    </row>
    <row r="1040" spans="1:8" ht="36">
      <c r="A1040" s="352"/>
      <c r="B1040" s="353"/>
      <c r="C1040" s="504" t="s">
        <v>6850</v>
      </c>
      <c r="D1040" s="602" t="s">
        <v>6915</v>
      </c>
      <c r="E1040" s="263" t="s">
        <v>6933</v>
      </c>
      <c r="F1040" s="265" t="s">
        <v>6883</v>
      </c>
      <c r="G1040" s="265"/>
      <c r="H1040" s="265"/>
    </row>
    <row r="1041" spans="1:8">
      <c r="A1041" s="352"/>
      <c r="B1041" s="353"/>
      <c r="C1041" s="504" t="s">
        <v>6850</v>
      </c>
      <c r="D1041" s="602" t="s">
        <v>6915</v>
      </c>
      <c r="E1041" s="263" t="s">
        <v>6934</v>
      </c>
      <c r="F1041" s="265" t="s">
        <v>6883</v>
      </c>
      <c r="G1041" s="534"/>
      <c r="H1041" s="265"/>
    </row>
    <row r="1042" spans="1:8" ht="24">
      <c r="A1042" s="352"/>
      <c r="B1042" s="353"/>
      <c r="C1042" s="504" t="s">
        <v>6850</v>
      </c>
      <c r="D1042" s="602" t="s">
        <v>6935</v>
      </c>
      <c r="E1042" s="263" t="s">
        <v>6936</v>
      </c>
      <c r="F1042" s="265" t="s">
        <v>4116</v>
      </c>
      <c r="G1042" s="534"/>
      <c r="H1042" s="265" t="s">
        <v>6937</v>
      </c>
    </row>
    <row r="1043" spans="1:8" ht="24">
      <c r="A1043" s="352"/>
      <c r="B1043" s="353"/>
      <c r="C1043" s="504" t="s">
        <v>6850</v>
      </c>
      <c r="D1043" s="602" t="s">
        <v>6935</v>
      </c>
      <c r="E1043" s="263" t="s">
        <v>6938</v>
      </c>
      <c r="F1043" s="265" t="s">
        <v>4170</v>
      </c>
      <c r="G1043" s="265"/>
      <c r="H1043" s="265"/>
    </row>
    <row r="1044" spans="1:8">
      <c r="A1044" s="352"/>
      <c r="B1044" s="353"/>
      <c r="C1044" s="504" t="s">
        <v>6850</v>
      </c>
      <c r="D1044" s="602" t="s">
        <v>6935</v>
      </c>
      <c r="E1044" s="263" t="s">
        <v>6939</v>
      </c>
      <c r="F1044" s="265" t="s">
        <v>6883</v>
      </c>
      <c r="G1044" s="265" t="s">
        <v>6940</v>
      </c>
      <c r="H1044" s="265"/>
    </row>
    <row r="1045" spans="1:8" ht="48">
      <c r="A1045" s="352"/>
      <c r="B1045" s="353"/>
      <c r="C1045" s="504" t="s">
        <v>6850</v>
      </c>
      <c r="D1045" s="602" t="s">
        <v>6935</v>
      </c>
      <c r="E1045" s="263" t="s">
        <v>6941</v>
      </c>
      <c r="F1045" s="265" t="s">
        <v>6883</v>
      </c>
      <c r="G1045" s="265" t="s">
        <v>6942</v>
      </c>
      <c r="H1045" s="265"/>
    </row>
    <row r="1046" spans="1:8">
      <c r="A1046" s="352"/>
      <c r="B1046" s="353"/>
      <c r="C1046" s="504" t="s">
        <v>6850</v>
      </c>
      <c r="D1046" s="602" t="s">
        <v>6935</v>
      </c>
      <c r="E1046" s="263" t="s">
        <v>6943</v>
      </c>
      <c r="F1046" s="265" t="s">
        <v>4170</v>
      </c>
      <c r="G1046" s="265"/>
      <c r="H1046" s="265" t="s">
        <v>6944</v>
      </c>
    </row>
    <row r="1047" spans="1:8" ht="24">
      <c r="A1047" s="352"/>
      <c r="B1047" s="353"/>
      <c r="C1047" s="504" t="s">
        <v>6850</v>
      </c>
      <c r="D1047" s="602" t="s">
        <v>6935</v>
      </c>
      <c r="E1047" s="263" t="s">
        <v>6945</v>
      </c>
      <c r="F1047" s="265" t="s">
        <v>4170</v>
      </c>
      <c r="G1047" s="265"/>
      <c r="H1047" s="265"/>
    </row>
    <row r="1048" spans="1:8" s="287" customFormat="1" ht="27">
      <c r="A1048" s="403"/>
      <c r="B1048" s="404"/>
      <c r="C1048" s="603" t="s">
        <v>6946</v>
      </c>
      <c r="D1048" s="604" t="s">
        <v>6947</v>
      </c>
      <c r="E1048" s="288" t="s">
        <v>6948</v>
      </c>
      <c r="F1048" s="251" t="s">
        <v>866</v>
      </c>
      <c r="G1048" s="258" t="s">
        <v>6949</v>
      </c>
      <c r="H1048" s="288"/>
    </row>
    <row r="1049" spans="1:8" s="287" customFormat="1" ht="27">
      <c r="A1049" s="403"/>
      <c r="B1049" s="404"/>
      <c r="C1049" s="603" t="s">
        <v>6946</v>
      </c>
      <c r="D1049" s="604" t="s">
        <v>6947</v>
      </c>
      <c r="E1049" s="285" t="s">
        <v>6950</v>
      </c>
      <c r="F1049" s="251" t="s">
        <v>866</v>
      </c>
      <c r="G1049" s="258" t="s">
        <v>6951</v>
      </c>
      <c r="H1049" s="286"/>
    </row>
    <row r="1050" spans="1:8" s="287" customFormat="1" ht="27">
      <c r="A1050" s="403"/>
      <c r="B1050" s="404"/>
      <c r="C1050" s="603" t="s">
        <v>6946</v>
      </c>
      <c r="D1050" s="604" t="s">
        <v>6947</v>
      </c>
      <c r="E1050" s="285" t="s">
        <v>6952</v>
      </c>
      <c r="F1050" s="251" t="s">
        <v>866</v>
      </c>
      <c r="G1050" s="258" t="s">
        <v>6953</v>
      </c>
      <c r="H1050" s="288"/>
    </row>
    <row r="1051" spans="1:8" s="289" customFormat="1" ht="12">
      <c r="A1051" s="403"/>
      <c r="B1051" s="404"/>
      <c r="C1051" s="603" t="s">
        <v>6946</v>
      </c>
      <c r="D1051" s="604" t="s">
        <v>6947</v>
      </c>
      <c r="E1051" s="260" t="s">
        <v>6954</v>
      </c>
      <c r="F1051" s="284" t="s">
        <v>933</v>
      </c>
      <c r="G1051" s="258" t="s">
        <v>6955</v>
      </c>
      <c r="H1051" s="266"/>
    </row>
    <row r="1052" spans="1:8" s="289" customFormat="1" ht="24">
      <c r="A1052" s="403"/>
      <c r="B1052" s="404"/>
      <c r="C1052" s="603" t="s">
        <v>6946</v>
      </c>
      <c r="D1052" s="604" t="s">
        <v>6947</v>
      </c>
      <c r="E1052" s="260" t="s">
        <v>6956</v>
      </c>
      <c r="F1052" s="284" t="s">
        <v>869</v>
      </c>
      <c r="G1052" s="258" t="s">
        <v>6957</v>
      </c>
      <c r="H1052" s="266"/>
    </row>
    <row r="1053" spans="1:8" s="289" customFormat="1" ht="24">
      <c r="A1053" s="403"/>
      <c r="B1053" s="404"/>
      <c r="C1053" s="603" t="s">
        <v>6946</v>
      </c>
      <c r="D1053" s="604" t="s">
        <v>6947</v>
      </c>
      <c r="E1053" s="605" t="s">
        <v>6958</v>
      </c>
      <c r="F1053" s="259" t="s">
        <v>959</v>
      </c>
      <c r="G1053" s="258" t="s">
        <v>6959</v>
      </c>
      <c r="H1053" s="266"/>
    </row>
    <row r="1054" spans="1:8" s="289" customFormat="1" ht="27">
      <c r="A1054" s="403"/>
      <c r="B1054" s="404"/>
      <c r="C1054" s="603" t="s">
        <v>6946</v>
      </c>
      <c r="D1054" s="604" t="s">
        <v>6947</v>
      </c>
      <c r="E1054" s="288" t="s">
        <v>6960</v>
      </c>
      <c r="F1054" s="251" t="s">
        <v>866</v>
      </c>
      <c r="G1054" s="258" t="s">
        <v>6961</v>
      </c>
      <c r="H1054" s="266"/>
    </row>
    <row r="1055" spans="1:8" s="289" customFormat="1" ht="36">
      <c r="A1055" s="403"/>
      <c r="B1055" s="404"/>
      <c r="C1055" s="603" t="s">
        <v>6946</v>
      </c>
      <c r="D1055" s="604" t="s">
        <v>6947</v>
      </c>
      <c r="E1055" s="288" t="s">
        <v>6962</v>
      </c>
      <c r="F1055" s="284" t="s">
        <v>973</v>
      </c>
      <c r="G1055" s="258" t="s">
        <v>6963</v>
      </c>
      <c r="H1055" s="606" t="s">
        <v>6964</v>
      </c>
    </row>
    <row r="1056" spans="1:8" s="289" customFormat="1" ht="12">
      <c r="A1056" s="403"/>
      <c r="B1056" s="404"/>
      <c r="C1056" s="603" t="s">
        <v>6946</v>
      </c>
      <c r="D1056" s="604" t="s">
        <v>6947</v>
      </c>
      <c r="E1056" s="288" t="s">
        <v>6965</v>
      </c>
      <c r="F1056" s="284" t="s">
        <v>869</v>
      </c>
      <c r="G1056" s="258" t="s">
        <v>6966</v>
      </c>
      <c r="H1056" s="266"/>
    </row>
    <row r="1057" spans="1:8" s="289" customFormat="1" ht="27">
      <c r="A1057" s="403"/>
      <c r="B1057" s="404"/>
      <c r="C1057" s="603" t="s">
        <v>6946</v>
      </c>
      <c r="D1057" s="604" t="s">
        <v>6947</v>
      </c>
      <c r="E1057" s="288" t="s">
        <v>6967</v>
      </c>
      <c r="F1057" s="251" t="s">
        <v>866</v>
      </c>
      <c r="G1057" s="258" t="s">
        <v>6968</v>
      </c>
      <c r="H1057" s="260" t="s">
        <v>6969</v>
      </c>
    </row>
    <row r="1058" spans="1:8" s="289" customFormat="1" ht="12">
      <c r="A1058" s="403"/>
      <c r="B1058" s="404"/>
      <c r="C1058" s="603" t="s">
        <v>6946</v>
      </c>
      <c r="D1058" s="604" t="s">
        <v>6947</v>
      </c>
      <c r="E1058" s="260" t="s">
        <v>6970</v>
      </c>
      <c r="F1058" s="259" t="s">
        <v>959</v>
      </c>
      <c r="G1058" s="260" t="s">
        <v>6971</v>
      </c>
      <c r="H1058" s="266"/>
    </row>
    <row r="1059" spans="1:8" s="289" customFormat="1" ht="24">
      <c r="A1059" s="403"/>
      <c r="B1059" s="404"/>
      <c r="C1059" s="603" t="s">
        <v>6946</v>
      </c>
      <c r="D1059" s="604" t="s">
        <v>6947</v>
      </c>
      <c r="E1059" s="260" t="s">
        <v>6972</v>
      </c>
      <c r="F1059" s="259" t="s">
        <v>933</v>
      </c>
      <c r="G1059" s="260" t="s">
        <v>6973</v>
      </c>
      <c r="H1059" s="266"/>
    </row>
    <row r="1060" spans="1:8" s="289" customFormat="1" ht="24">
      <c r="A1060" s="403"/>
      <c r="B1060" s="404"/>
      <c r="C1060" s="603" t="s">
        <v>6946</v>
      </c>
      <c r="D1060" s="604" t="s">
        <v>6947</v>
      </c>
      <c r="E1060" s="288" t="s">
        <v>6974</v>
      </c>
      <c r="F1060" s="284" t="s">
        <v>872</v>
      </c>
      <c r="G1060" s="260"/>
      <c r="H1060" s="266"/>
    </row>
    <row r="1061" spans="1:8" s="289" customFormat="1" ht="27">
      <c r="A1061" s="403"/>
      <c r="B1061" s="404"/>
      <c r="C1061" s="603" t="s">
        <v>6946</v>
      </c>
      <c r="D1061" s="604" t="s">
        <v>6947</v>
      </c>
      <c r="E1061" s="288" t="s">
        <v>6975</v>
      </c>
      <c r="F1061" s="251" t="s">
        <v>866</v>
      </c>
      <c r="G1061" s="258" t="s">
        <v>6976</v>
      </c>
      <c r="H1061" s="266"/>
    </row>
    <row r="1062" spans="1:8" s="289" customFormat="1" ht="27">
      <c r="A1062" s="403"/>
      <c r="B1062" s="404"/>
      <c r="C1062" s="603" t="s">
        <v>6946</v>
      </c>
      <c r="D1062" s="604" t="s">
        <v>6977</v>
      </c>
      <c r="E1062" s="288" t="s">
        <v>6978</v>
      </c>
      <c r="F1062" s="251" t="s">
        <v>866</v>
      </c>
      <c r="G1062" s="258" t="s">
        <v>6979</v>
      </c>
      <c r="H1062" s="266"/>
    </row>
    <row r="1063" spans="1:8" s="289" customFormat="1" ht="27">
      <c r="A1063" s="403"/>
      <c r="B1063" s="404"/>
      <c r="C1063" s="603" t="s">
        <v>6946</v>
      </c>
      <c r="D1063" s="604" t="s">
        <v>6977</v>
      </c>
      <c r="E1063" s="288" t="s">
        <v>6980</v>
      </c>
      <c r="F1063" s="251" t="s">
        <v>866</v>
      </c>
      <c r="G1063" s="258" t="s">
        <v>6981</v>
      </c>
      <c r="H1063" s="266" t="s">
        <v>6982</v>
      </c>
    </row>
    <row r="1064" spans="1:8" s="289" customFormat="1" ht="27">
      <c r="A1064" s="403"/>
      <c r="B1064" s="404"/>
      <c r="C1064" s="603" t="s">
        <v>6946</v>
      </c>
      <c r="D1064" s="604" t="s">
        <v>6977</v>
      </c>
      <c r="E1064" s="285" t="s">
        <v>6983</v>
      </c>
      <c r="F1064" s="251" t="s">
        <v>866</v>
      </c>
      <c r="G1064" s="260" t="s">
        <v>6984</v>
      </c>
      <c r="H1064" s="266"/>
    </row>
    <row r="1065" spans="1:8" s="289" customFormat="1" ht="27">
      <c r="A1065" s="403"/>
      <c r="B1065" s="404"/>
      <c r="C1065" s="603" t="s">
        <v>6946</v>
      </c>
      <c r="D1065" s="604" t="s">
        <v>6977</v>
      </c>
      <c r="E1065" s="288" t="s">
        <v>6985</v>
      </c>
      <c r="F1065" s="251" t="s">
        <v>866</v>
      </c>
      <c r="G1065" s="260" t="s">
        <v>6986</v>
      </c>
      <c r="H1065" s="266"/>
    </row>
    <row r="1066" spans="1:8" s="289" customFormat="1" ht="27">
      <c r="A1066" s="403"/>
      <c r="B1066" s="404"/>
      <c r="C1066" s="603" t="s">
        <v>6946</v>
      </c>
      <c r="D1066" s="604" t="s">
        <v>6977</v>
      </c>
      <c r="E1066" s="288" t="s">
        <v>6987</v>
      </c>
      <c r="F1066" s="251" t="s">
        <v>866</v>
      </c>
      <c r="G1066" s="260" t="s">
        <v>6988</v>
      </c>
      <c r="H1066" s="266"/>
    </row>
    <row r="1067" spans="1:8" s="289" customFormat="1" ht="27">
      <c r="A1067" s="403"/>
      <c r="B1067" s="404"/>
      <c r="C1067" s="603" t="s">
        <v>6946</v>
      </c>
      <c r="D1067" s="604" t="s">
        <v>6977</v>
      </c>
      <c r="E1067" s="288" t="s">
        <v>6989</v>
      </c>
      <c r="F1067" s="251" t="s">
        <v>866</v>
      </c>
      <c r="G1067" s="260" t="s">
        <v>6990</v>
      </c>
      <c r="H1067" s="266"/>
    </row>
    <row r="1068" spans="1:8" s="289" customFormat="1" ht="12">
      <c r="A1068" s="403"/>
      <c r="B1068" s="404"/>
      <c r="C1068" s="603" t="s">
        <v>6946</v>
      </c>
      <c r="D1068" s="604" t="s">
        <v>6977</v>
      </c>
      <c r="E1068" s="288" t="s">
        <v>6991</v>
      </c>
      <c r="F1068" s="284" t="s">
        <v>933</v>
      </c>
      <c r="G1068" s="260" t="s">
        <v>6992</v>
      </c>
      <c r="H1068" s="266"/>
    </row>
    <row r="1069" spans="1:8" s="289" customFormat="1" ht="27">
      <c r="A1069" s="403"/>
      <c r="B1069" s="404"/>
      <c r="C1069" s="603" t="s">
        <v>6946</v>
      </c>
      <c r="D1069" s="604" t="s">
        <v>6977</v>
      </c>
      <c r="E1069" s="260" t="s">
        <v>6993</v>
      </c>
      <c r="F1069" s="251" t="s">
        <v>866</v>
      </c>
      <c r="G1069" s="260" t="s">
        <v>6994</v>
      </c>
      <c r="H1069" s="266"/>
    </row>
    <row r="1070" spans="1:8" s="289" customFormat="1" ht="27">
      <c r="A1070" s="403"/>
      <c r="B1070" s="404"/>
      <c r="C1070" s="603" t="s">
        <v>6946</v>
      </c>
      <c r="D1070" s="604" t="s">
        <v>6977</v>
      </c>
      <c r="E1070" s="260" t="s">
        <v>6995</v>
      </c>
      <c r="F1070" s="251" t="s">
        <v>866</v>
      </c>
      <c r="G1070" s="260" t="s">
        <v>6996</v>
      </c>
      <c r="H1070" s="266" t="s">
        <v>6997</v>
      </c>
    </row>
    <row r="1071" spans="1:8" s="289" customFormat="1" ht="12">
      <c r="A1071" s="403"/>
      <c r="B1071" s="404"/>
      <c r="C1071" s="603" t="s">
        <v>6946</v>
      </c>
      <c r="D1071" s="604" t="s">
        <v>6977</v>
      </c>
      <c r="E1071" s="260" t="s">
        <v>6998</v>
      </c>
      <c r="F1071" s="259" t="s">
        <v>973</v>
      </c>
      <c r="G1071" s="260" t="s">
        <v>6999</v>
      </c>
      <c r="H1071" s="266"/>
    </row>
    <row r="1072" spans="1:8" s="289" customFormat="1" ht="27">
      <c r="A1072" s="403"/>
      <c r="B1072" s="404"/>
      <c r="C1072" s="603" t="s">
        <v>6946</v>
      </c>
      <c r="D1072" s="604" t="s">
        <v>6977</v>
      </c>
      <c r="E1072" s="260" t="s">
        <v>7000</v>
      </c>
      <c r="F1072" s="251" t="s">
        <v>866</v>
      </c>
      <c r="G1072" s="260" t="s">
        <v>867</v>
      </c>
      <c r="H1072" s="266"/>
    </row>
    <row r="1073" spans="1:8" s="289" customFormat="1" ht="27">
      <c r="A1073" s="403"/>
      <c r="B1073" s="404"/>
      <c r="C1073" s="603" t="s">
        <v>6946</v>
      </c>
      <c r="D1073" s="604" t="s">
        <v>6977</v>
      </c>
      <c r="E1073" s="260" t="s">
        <v>7001</v>
      </c>
      <c r="F1073" s="251" t="s">
        <v>866</v>
      </c>
      <c r="G1073" s="260" t="s">
        <v>7002</v>
      </c>
      <c r="H1073" s="266"/>
    </row>
    <row r="1074" spans="1:8" s="289" customFormat="1" ht="27">
      <c r="A1074" s="403"/>
      <c r="B1074" s="404"/>
      <c r="C1074" s="603" t="s">
        <v>6946</v>
      </c>
      <c r="D1074" s="604" t="s">
        <v>6977</v>
      </c>
      <c r="E1074" s="260" t="s">
        <v>7003</v>
      </c>
      <c r="F1074" s="251" t="s">
        <v>866</v>
      </c>
      <c r="G1074" s="260" t="s">
        <v>7004</v>
      </c>
      <c r="H1074" s="266"/>
    </row>
    <row r="1075" spans="1:8" s="289" customFormat="1" ht="12">
      <c r="A1075" s="403"/>
      <c r="B1075" s="404"/>
      <c r="C1075" s="603" t="s">
        <v>6946</v>
      </c>
      <c r="D1075" s="604" t="s">
        <v>6977</v>
      </c>
      <c r="E1075" s="260" t="s">
        <v>7005</v>
      </c>
      <c r="F1075" s="259" t="s">
        <v>973</v>
      </c>
      <c r="G1075" s="260" t="s">
        <v>7006</v>
      </c>
      <c r="H1075" s="266"/>
    </row>
    <row r="1076" spans="1:8" s="289" customFormat="1" ht="27">
      <c r="A1076" s="403"/>
      <c r="B1076" s="404"/>
      <c r="C1076" s="603" t="s">
        <v>6946</v>
      </c>
      <c r="D1076" s="604" t="s">
        <v>6977</v>
      </c>
      <c r="E1076" s="260" t="s">
        <v>7007</v>
      </c>
      <c r="F1076" s="251" t="s">
        <v>866</v>
      </c>
      <c r="G1076" s="260" t="s">
        <v>7004</v>
      </c>
      <c r="H1076" s="266"/>
    </row>
    <row r="1077" spans="1:8" s="289" customFormat="1" ht="27">
      <c r="A1077" s="403"/>
      <c r="B1077" s="404"/>
      <c r="C1077" s="603" t="s">
        <v>6946</v>
      </c>
      <c r="D1077" s="604" t="s">
        <v>6977</v>
      </c>
      <c r="E1077" s="260" t="s">
        <v>7008</v>
      </c>
      <c r="F1077" s="251" t="s">
        <v>866</v>
      </c>
      <c r="G1077" s="260" t="s">
        <v>7009</v>
      </c>
      <c r="H1077" s="266"/>
    </row>
    <row r="1078" spans="1:8" s="289" customFormat="1" ht="27">
      <c r="A1078" s="403"/>
      <c r="B1078" s="404"/>
      <c r="C1078" s="603" t="s">
        <v>6946</v>
      </c>
      <c r="D1078" s="604" t="s">
        <v>6977</v>
      </c>
      <c r="E1078" s="260" t="s">
        <v>7010</v>
      </c>
      <c r="F1078" s="251" t="s">
        <v>866</v>
      </c>
      <c r="G1078" s="260" t="s">
        <v>7011</v>
      </c>
      <c r="H1078" s="266"/>
    </row>
    <row r="1079" spans="1:8" s="289" customFormat="1" ht="12">
      <c r="A1079" s="403"/>
      <c r="B1079" s="404"/>
      <c r="C1079" s="603" t="s">
        <v>6946</v>
      </c>
      <c r="D1079" s="604" t="s">
        <v>6977</v>
      </c>
      <c r="E1079" s="260" t="s">
        <v>7012</v>
      </c>
      <c r="F1079" s="259" t="s">
        <v>933</v>
      </c>
      <c r="G1079" s="260" t="s">
        <v>7013</v>
      </c>
      <c r="H1079" s="266"/>
    </row>
    <row r="1080" spans="1:8" s="289" customFormat="1" ht="27">
      <c r="A1080" s="403"/>
      <c r="B1080" s="404"/>
      <c r="C1080" s="603" t="s">
        <v>6946</v>
      </c>
      <c r="D1080" s="604" t="s">
        <v>6977</v>
      </c>
      <c r="E1080" s="260" t="s">
        <v>7014</v>
      </c>
      <c r="F1080" s="251" t="s">
        <v>866</v>
      </c>
      <c r="G1080" s="260" t="s">
        <v>7015</v>
      </c>
      <c r="H1080" s="266" t="s">
        <v>7016</v>
      </c>
    </row>
    <row r="1081" spans="1:8" s="289" customFormat="1" ht="24">
      <c r="A1081" s="403"/>
      <c r="B1081" s="404"/>
      <c r="C1081" s="603" t="s">
        <v>6946</v>
      </c>
      <c r="D1081" s="604" t="s">
        <v>6977</v>
      </c>
      <c r="E1081" s="260" t="s">
        <v>7017</v>
      </c>
      <c r="F1081" s="259" t="s">
        <v>872</v>
      </c>
      <c r="G1081" s="260" t="s">
        <v>7018</v>
      </c>
      <c r="H1081" s="266" t="s">
        <v>7016</v>
      </c>
    </row>
    <row r="1082" spans="1:8" s="289" customFormat="1" ht="36">
      <c r="A1082" s="403"/>
      <c r="B1082" s="404"/>
      <c r="C1082" s="603" t="s">
        <v>6946</v>
      </c>
      <c r="D1082" s="604" t="s">
        <v>6977</v>
      </c>
      <c r="E1082" s="260" t="s">
        <v>7019</v>
      </c>
      <c r="F1082" s="259" t="s">
        <v>973</v>
      </c>
      <c r="G1082" s="260" t="s">
        <v>7020</v>
      </c>
      <c r="H1082" s="266"/>
    </row>
    <row r="1083" spans="1:8" s="289" customFormat="1" ht="12">
      <c r="A1083" s="403"/>
      <c r="B1083" s="404"/>
      <c r="C1083" s="603" t="s">
        <v>6946</v>
      </c>
      <c r="D1083" s="604" t="s">
        <v>7021</v>
      </c>
      <c r="E1083" s="260" t="s">
        <v>7022</v>
      </c>
      <c r="F1083" s="259" t="s">
        <v>959</v>
      </c>
      <c r="G1083" s="260" t="s">
        <v>7023</v>
      </c>
      <c r="H1083" s="266"/>
    </row>
    <row r="1084" spans="1:8" s="289" customFormat="1" ht="27">
      <c r="A1084" s="403"/>
      <c r="B1084" s="404"/>
      <c r="C1084" s="603" t="s">
        <v>6946</v>
      </c>
      <c r="D1084" s="604" t="s">
        <v>7021</v>
      </c>
      <c r="E1084" s="260" t="s">
        <v>7024</v>
      </c>
      <c r="F1084" s="251" t="s">
        <v>866</v>
      </c>
      <c r="G1084" s="260" t="s">
        <v>7025</v>
      </c>
      <c r="H1084" s="266"/>
    </row>
    <row r="1085" spans="1:8" s="289" customFormat="1" ht="12">
      <c r="A1085" s="403"/>
      <c r="B1085" s="404"/>
      <c r="C1085" s="603" t="s">
        <v>6946</v>
      </c>
      <c r="D1085" s="604" t="s">
        <v>7021</v>
      </c>
      <c r="E1085" s="260" t="s">
        <v>7026</v>
      </c>
      <c r="F1085" s="259" t="s">
        <v>869</v>
      </c>
      <c r="G1085" s="260" t="s">
        <v>7027</v>
      </c>
      <c r="H1085" s="260"/>
    </row>
    <row r="1086" spans="1:8" s="289" customFormat="1" ht="27">
      <c r="A1086" s="403"/>
      <c r="B1086" s="404"/>
      <c r="C1086" s="603" t="s">
        <v>6946</v>
      </c>
      <c r="D1086" s="604" t="s">
        <v>7021</v>
      </c>
      <c r="E1086" s="260" t="s">
        <v>7028</v>
      </c>
      <c r="F1086" s="251" t="s">
        <v>866</v>
      </c>
      <c r="G1086" s="260" t="s">
        <v>7029</v>
      </c>
      <c r="H1086" s="260"/>
    </row>
    <row r="1087" spans="1:8" s="289" customFormat="1" ht="24">
      <c r="A1087" s="403"/>
      <c r="B1087" s="404"/>
      <c r="C1087" s="603" t="s">
        <v>6946</v>
      </c>
      <c r="D1087" s="604" t="s">
        <v>7021</v>
      </c>
      <c r="E1087" s="260" t="s">
        <v>7030</v>
      </c>
      <c r="F1087" s="259" t="s">
        <v>973</v>
      </c>
      <c r="G1087" s="260" t="s">
        <v>7031</v>
      </c>
      <c r="H1087" s="260"/>
    </row>
    <row r="1088" spans="1:8" s="289" customFormat="1" ht="24">
      <c r="A1088" s="403"/>
      <c r="B1088" s="404"/>
      <c r="C1088" s="603" t="s">
        <v>6946</v>
      </c>
      <c r="D1088" s="604" t="s">
        <v>7021</v>
      </c>
      <c r="E1088" s="260" t="s">
        <v>7032</v>
      </c>
      <c r="F1088" s="259" t="s">
        <v>933</v>
      </c>
      <c r="G1088" s="260" t="s">
        <v>7033</v>
      </c>
      <c r="H1088" s="260"/>
    </row>
    <row r="1089" spans="1:8" s="289" customFormat="1" ht="12">
      <c r="A1089" s="403"/>
      <c r="B1089" s="404"/>
      <c r="C1089" s="603" t="s">
        <v>6946</v>
      </c>
      <c r="D1089" s="604" t="s">
        <v>7021</v>
      </c>
      <c r="E1089" s="260" t="s">
        <v>7034</v>
      </c>
      <c r="F1089" s="259" t="s">
        <v>933</v>
      </c>
      <c r="G1089" s="260" t="s">
        <v>7035</v>
      </c>
      <c r="H1089" s="260"/>
    </row>
    <row r="1090" spans="1:8" s="289" customFormat="1" ht="27">
      <c r="A1090" s="403"/>
      <c r="B1090" s="404"/>
      <c r="C1090" s="603" t="s">
        <v>6946</v>
      </c>
      <c r="D1090" s="604" t="s">
        <v>7021</v>
      </c>
      <c r="E1090" s="260" t="s">
        <v>7036</v>
      </c>
      <c r="F1090" s="251" t="s">
        <v>866</v>
      </c>
      <c r="G1090" s="260" t="s">
        <v>7037</v>
      </c>
      <c r="H1090" s="260"/>
    </row>
    <row r="1091" spans="1:8" s="289" customFormat="1" ht="12">
      <c r="A1091" s="403"/>
      <c r="B1091" s="404"/>
      <c r="C1091" s="603" t="s">
        <v>6946</v>
      </c>
      <c r="D1091" s="604" t="s">
        <v>7021</v>
      </c>
      <c r="E1091" s="260" t="s">
        <v>7038</v>
      </c>
      <c r="F1091" s="259" t="s">
        <v>869</v>
      </c>
      <c r="G1091" s="260" t="s">
        <v>7039</v>
      </c>
      <c r="H1091" s="260"/>
    </row>
    <row r="1092" spans="1:8" s="289" customFormat="1" ht="36">
      <c r="A1092" s="403"/>
      <c r="B1092" s="404"/>
      <c r="C1092" s="603" t="s">
        <v>6946</v>
      </c>
      <c r="D1092" s="604" t="s">
        <v>7021</v>
      </c>
      <c r="E1092" s="260" t="s">
        <v>7040</v>
      </c>
      <c r="F1092" s="259" t="s">
        <v>973</v>
      </c>
      <c r="G1092" s="260" t="s">
        <v>7041</v>
      </c>
      <c r="H1092" s="260" t="s">
        <v>7042</v>
      </c>
    </row>
    <row r="1093" spans="1:8" s="289" customFormat="1" ht="27">
      <c r="A1093" s="403"/>
      <c r="B1093" s="404"/>
      <c r="C1093" s="603" t="s">
        <v>6946</v>
      </c>
      <c r="D1093" s="604" t="s">
        <v>7021</v>
      </c>
      <c r="E1093" s="260" t="s">
        <v>7043</v>
      </c>
      <c r="F1093" s="251" t="s">
        <v>866</v>
      </c>
      <c r="G1093" s="260" t="s">
        <v>7044</v>
      </c>
      <c r="H1093" s="260"/>
    </row>
    <row r="1094" spans="1:8" s="289" customFormat="1" ht="12">
      <c r="A1094" s="403"/>
      <c r="B1094" s="404"/>
      <c r="C1094" s="603" t="s">
        <v>6946</v>
      </c>
      <c r="D1094" s="607" t="s">
        <v>7021</v>
      </c>
      <c r="E1094" s="260" t="s">
        <v>7045</v>
      </c>
      <c r="F1094" s="259" t="s">
        <v>872</v>
      </c>
      <c r="G1094" s="260" t="s">
        <v>7046</v>
      </c>
      <c r="H1094" s="260"/>
    </row>
    <row r="1095" spans="1:8" s="289" customFormat="1" ht="24">
      <c r="A1095" s="403"/>
      <c r="B1095" s="404"/>
      <c r="C1095" s="603" t="s">
        <v>6946</v>
      </c>
      <c r="D1095" s="607" t="s">
        <v>7021</v>
      </c>
      <c r="E1095" s="260" t="s">
        <v>7047</v>
      </c>
      <c r="F1095" s="259" t="s">
        <v>882</v>
      </c>
      <c r="G1095" s="260"/>
      <c r="H1095" s="260" t="s">
        <v>7048</v>
      </c>
    </row>
    <row r="1096" spans="1:8" s="289" customFormat="1" ht="12">
      <c r="A1096" s="403"/>
      <c r="B1096" s="404"/>
      <c r="C1096" s="603" t="s">
        <v>6946</v>
      </c>
      <c r="D1096" s="607" t="s">
        <v>7021</v>
      </c>
      <c r="E1096" s="260" t="s">
        <v>7049</v>
      </c>
      <c r="F1096" s="259" t="s">
        <v>933</v>
      </c>
      <c r="G1096" s="260" t="s">
        <v>7050</v>
      </c>
      <c r="H1096" s="260"/>
    </row>
    <row r="1097" spans="1:8" s="289" customFormat="1" ht="27">
      <c r="A1097" s="403"/>
      <c r="B1097" s="404"/>
      <c r="C1097" s="603" t="s">
        <v>6946</v>
      </c>
      <c r="D1097" s="607" t="s">
        <v>7051</v>
      </c>
      <c r="E1097" s="260" t="s">
        <v>7052</v>
      </c>
      <c r="F1097" s="251" t="s">
        <v>866</v>
      </c>
      <c r="G1097" s="260" t="s">
        <v>7053</v>
      </c>
      <c r="H1097" s="260"/>
    </row>
    <row r="1098" spans="1:8" s="289" customFormat="1" ht="27">
      <c r="A1098" s="403"/>
      <c r="B1098" s="404"/>
      <c r="C1098" s="603" t="s">
        <v>6946</v>
      </c>
      <c r="D1098" s="607" t="s">
        <v>7051</v>
      </c>
      <c r="E1098" s="260" t="s">
        <v>7054</v>
      </c>
      <c r="F1098" s="251" t="s">
        <v>866</v>
      </c>
      <c r="G1098" s="260" t="s">
        <v>7055</v>
      </c>
      <c r="H1098" s="260"/>
    </row>
    <row r="1099" spans="1:8" s="289" customFormat="1" ht="12">
      <c r="A1099" s="403"/>
      <c r="B1099" s="404"/>
      <c r="C1099" s="603" t="s">
        <v>6946</v>
      </c>
      <c r="D1099" s="607" t="s">
        <v>7051</v>
      </c>
      <c r="E1099" s="292" t="s">
        <v>7056</v>
      </c>
      <c r="F1099" s="259" t="s">
        <v>933</v>
      </c>
      <c r="G1099" s="260" t="s">
        <v>7057</v>
      </c>
      <c r="H1099" s="260"/>
    </row>
    <row r="1100" spans="1:8" s="289" customFormat="1" ht="27">
      <c r="A1100" s="403"/>
      <c r="B1100" s="404"/>
      <c r="C1100" s="603" t="s">
        <v>6946</v>
      </c>
      <c r="D1100" s="607" t="s">
        <v>7051</v>
      </c>
      <c r="E1100" s="292" t="s">
        <v>7056</v>
      </c>
      <c r="F1100" s="251" t="s">
        <v>866</v>
      </c>
      <c r="G1100" s="260" t="s">
        <v>7058</v>
      </c>
      <c r="H1100" s="260"/>
    </row>
    <row r="1101" spans="1:8" s="289" customFormat="1" ht="12">
      <c r="A1101" s="403"/>
      <c r="B1101" s="404"/>
      <c r="C1101" s="603" t="s">
        <v>6946</v>
      </c>
      <c r="D1101" s="607" t="s">
        <v>7051</v>
      </c>
      <c r="E1101" s="292" t="s">
        <v>7059</v>
      </c>
      <c r="F1101" s="259" t="s">
        <v>933</v>
      </c>
      <c r="G1101" s="292" t="s">
        <v>7060</v>
      </c>
      <c r="H1101" s="260"/>
    </row>
    <row r="1102" spans="1:8" s="289" customFormat="1" ht="24">
      <c r="A1102" s="403"/>
      <c r="B1102" s="404"/>
      <c r="C1102" s="603" t="s">
        <v>6946</v>
      </c>
      <c r="D1102" s="607" t="s">
        <v>7051</v>
      </c>
      <c r="E1102" s="292" t="s">
        <v>7061</v>
      </c>
      <c r="F1102" s="259" t="s">
        <v>933</v>
      </c>
      <c r="G1102" s="260" t="s">
        <v>7062</v>
      </c>
      <c r="H1102" s="260"/>
    </row>
    <row r="1103" spans="1:8" s="289" customFormat="1" ht="12">
      <c r="A1103" s="403"/>
      <c r="B1103" s="404"/>
      <c r="C1103" s="603" t="s">
        <v>6946</v>
      </c>
      <c r="D1103" s="607" t="s">
        <v>7051</v>
      </c>
      <c r="E1103" s="560" t="s">
        <v>7063</v>
      </c>
      <c r="F1103" s="259" t="s">
        <v>872</v>
      </c>
      <c r="G1103" s="260"/>
      <c r="H1103" s="260"/>
    </row>
    <row r="1104" spans="1:8" s="289" customFormat="1" ht="24">
      <c r="A1104" s="403"/>
      <c r="B1104" s="404"/>
      <c r="C1104" s="603" t="s">
        <v>6946</v>
      </c>
      <c r="D1104" s="607" t="s">
        <v>7051</v>
      </c>
      <c r="E1104" s="292" t="s">
        <v>7064</v>
      </c>
      <c r="F1104" s="259" t="s">
        <v>973</v>
      </c>
      <c r="G1104" s="260" t="s">
        <v>7065</v>
      </c>
      <c r="H1104" s="260"/>
    </row>
    <row r="1105" spans="1:8" s="289" customFormat="1" ht="27">
      <c r="A1105" s="403"/>
      <c r="B1105" s="404"/>
      <c r="C1105" s="603" t="s">
        <v>6946</v>
      </c>
      <c r="D1105" s="607" t="s">
        <v>7051</v>
      </c>
      <c r="E1105" s="292" t="s">
        <v>7066</v>
      </c>
      <c r="F1105" s="251" t="s">
        <v>866</v>
      </c>
      <c r="G1105" s="260" t="s">
        <v>7067</v>
      </c>
      <c r="H1105" s="260"/>
    </row>
    <row r="1106" spans="1:8" s="289" customFormat="1" ht="27">
      <c r="A1106" s="403"/>
      <c r="B1106" s="404"/>
      <c r="C1106" s="603" t="s">
        <v>6946</v>
      </c>
      <c r="D1106" s="607" t="s">
        <v>7051</v>
      </c>
      <c r="E1106" s="292" t="s">
        <v>7068</v>
      </c>
      <c r="F1106" s="251" t="s">
        <v>866</v>
      </c>
      <c r="G1106" s="260" t="s">
        <v>7069</v>
      </c>
      <c r="H1106" s="260"/>
    </row>
    <row r="1107" spans="1:8" s="289" customFormat="1" ht="24">
      <c r="A1107" s="403"/>
      <c r="B1107" s="404"/>
      <c r="C1107" s="603" t="s">
        <v>6946</v>
      </c>
      <c r="D1107" s="607" t="s">
        <v>7051</v>
      </c>
      <c r="E1107" s="292" t="s">
        <v>7070</v>
      </c>
      <c r="F1107" s="259" t="s">
        <v>869</v>
      </c>
      <c r="G1107" s="260" t="s">
        <v>7071</v>
      </c>
      <c r="H1107" s="260"/>
    </row>
    <row r="1108" spans="1:8" s="289" customFormat="1" ht="36">
      <c r="A1108" s="403"/>
      <c r="B1108" s="404"/>
      <c r="C1108" s="603" t="s">
        <v>6946</v>
      </c>
      <c r="D1108" s="607" t="s">
        <v>7051</v>
      </c>
      <c r="E1108" s="292" t="s">
        <v>7070</v>
      </c>
      <c r="F1108" s="259" t="s">
        <v>973</v>
      </c>
      <c r="G1108" s="260" t="s">
        <v>7072</v>
      </c>
      <c r="H1108" s="260" t="s">
        <v>7042</v>
      </c>
    </row>
    <row r="1109" spans="1:8" s="289" customFormat="1" ht="27">
      <c r="A1109" s="403"/>
      <c r="B1109" s="404"/>
      <c r="C1109" s="603" t="s">
        <v>6946</v>
      </c>
      <c r="D1109" s="607" t="s">
        <v>7051</v>
      </c>
      <c r="E1109" s="292" t="s">
        <v>7073</v>
      </c>
      <c r="F1109" s="251" t="s">
        <v>866</v>
      </c>
      <c r="G1109" s="260" t="s">
        <v>7074</v>
      </c>
      <c r="H1109" s="260" t="s">
        <v>7075</v>
      </c>
    </row>
    <row r="1110" spans="1:8" s="289" customFormat="1" ht="27">
      <c r="A1110" s="403"/>
      <c r="B1110" s="404"/>
      <c r="C1110" s="603" t="s">
        <v>6946</v>
      </c>
      <c r="D1110" s="607" t="s">
        <v>7051</v>
      </c>
      <c r="E1110" s="292" t="s">
        <v>7076</v>
      </c>
      <c r="F1110" s="251" t="s">
        <v>866</v>
      </c>
      <c r="G1110" s="260" t="s">
        <v>7077</v>
      </c>
      <c r="H1110" s="260"/>
    </row>
    <row r="1111" spans="1:8" s="289" customFormat="1" ht="12">
      <c r="A1111" s="403"/>
      <c r="B1111" s="404"/>
      <c r="C1111" s="603" t="s">
        <v>6946</v>
      </c>
      <c r="D1111" s="607" t="s">
        <v>7051</v>
      </c>
      <c r="E1111" s="292" t="s">
        <v>7078</v>
      </c>
      <c r="F1111" s="259" t="s">
        <v>933</v>
      </c>
      <c r="G1111" s="260" t="s">
        <v>7079</v>
      </c>
      <c r="H1111" s="260" t="s">
        <v>7080</v>
      </c>
    </row>
    <row r="1112" spans="1:8" s="289" customFormat="1" ht="27">
      <c r="A1112" s="403"/>
      <c r="B1112" s="404"/>
      <c r="C1112" s="603" t="s">
        <v>6946</v>
      </c>
      <c r="D1112" s="607" t="s">
        <v>7051</v>
      </c>
      <c r="E1112" s="292" t="s">
        <v>7081</v>
      </c>
      <c r="F1112" s="251" t="s">
        <v>866</v>
      </c>
      <c r="G1112" s="260" t="s">
        <v>7082</v>
      </c>
      <c r="H1112" s="260"/>
    </row>
    <row r="1113" spans="1:8" s="289" customFormat="1" ht="27">
      <c r="A1113" s="403"/>
      <c r="B1113" s="404"/>
      <c r="C1113" s="603" t="s">
        <v>6946</v>
      </c>
      <c r="D1113" s="607" t="s">
        <v>7051</v>
      </c>
      <c r="E1113" s="292" t="s">
        <v>7083</v>
      </c>
      <c r="F1113" s="251" t="s">
        <v>866</v>
      </c>
      <c r="G1113" s="260" t="s">
        <v>7084</v>
      </c>
      <c r="H1113" s="260"/>
    </row>
    <row r="1114" spans="1:8" s="289" customFormat="1" ht="24">
      <c r="A1114" s="403"/>
      <c r="B1114" s="404"/>
      <c r="C1114" s="603" t="s">
        <v>6946</v>
      </c>
      <c r="D1114" s="607" t="s">
        <v>7051</v>
      </c>
      <c r="E1114" s="560" t="s">
        <v>7085</v>
      </c>
      <c r="F1114" s="259" t="s">
        <v>933</v>
      </c>
      <c r="G1114" s="260" t="s">
        <v>7086</v>
      </c>
      <c r="H1114" s="260" t="s">
        <v>7087</v>
      </c>
    </row>
    <row r="1115" spans="1:8" s="289" customFormat="1" ht="27">
      <c r="A1115" s="403"/>
      <c r="B1115" s="404"/>
      <c r="C1115" s="603" t="s">
        <v>6946</v>
      </c>
      <c r="D1115" s="607" t="s">
        <v>7051</v>
      </c>
      <c r="E1115" s="292" t="s">
        <v>7088</v>
      </c>
      <c r="F1115" s="251" t="s">
        <v>866</v>
      </c>
      <c r="G1115" s="260" t="s">
        <v>7089</v>
      </c>
      <c r="H1115" s="260"/>
    </row>
    <row r="1116" spans="1:8" s="289" customFormat="1" ht="27">
      <c r="A1116" s="403"/>
      <c r="B1116" s="404"/>
      <c r="C1116" s="603" t="s">
        <v>6946</v>
      </c>
      <c r="D1116" s="607" t="s">
        <v>7051</v>
      </c>
      <c r="E1116" s="292" t="s">
        <v>7090</v>
      </c>
      <c r="F1116" s="251" t="s">
        <v>866</v>
      </c>
      <c r="G1116" s="260" t="s">
        <v>7091</v>
      </c>
      <c r="H1116" s="260"/>
    </row>
    <row r="1117" spans="1:8" s="289" customFormat="1" ht="12">
      <c r="A1117" s="403"/>
      <c r="B1117" s="404"/>
      <c r="C1117" s="603" t="s">
        <v>6946</v>
      </c>
      <c r="D1117" s="607" t="s">
        <v>7051</v>
      </c>
      <c r="E1117" s="292" t="s">
        <v>7092</v>
      </c>
      <c r="F1117" s="259" t="s">
        <v>933</v>
      </c>
      <c r="G1117" s="260" t="s">
        <v>7093</v>
      </c>
      <c r="H1117" s="260"/>
    </row>
    <row r="1118" spans="1:8" s="289" customFormat="1" ht="27">
      <c r="A1118" s="403"/>
      <c r="B1118" s="404"/>
      <c r="C1118" s="603" t="s">
        <v>6946</v>
      </c>
      <c r="D1118" s="607" t="s">
        <v>7051</v>
      </c>
      <c r="E1118" s="292" t="s">
        <v>7094</v>
      </c>
      <c r="F1118" s="251" t="s">
        <v>866</v>
      </c>
      <c r="G1118" s="260" t="s">
        <v>7095</v>
      </c>
      <c r="H1118" s="260"/>
    </row>
    <row r="1119" spans="1:8" s="289" customFormat="1" ht="27">
      <c r="A1119" s="403"/>
      <c r="B1119" s="404"/>
      <c r="C1119" s="603" t="s">
        <v>6946</v>
      </c>
      <c r="D1119" s="607" t="s">
        <v>7051</v>
      </c>
      <c r="E1119" s="292" t="s">
        <v>7096</v>
      </c>
      <c r="F1119" s="251" t="s">
        <v>866</v>
      </c>
      <c r="G1119" s="260" t="s">
        <v>7097</v>
      </c>
      <c r="H1119" s="260" t="s">
        <v>7098</v>
      </c>
    </row>
    <row r="1120" spans="1:8">
      <c r="A1120" s="222" t="s">
        <v>5845</v>
      </c>
      <c r="B1120" s="223" t="s">
        <v>4337</v>
      </c>
      <c r="C1120" s="224"/>
      <c r="D1120" s="224"/>
      <c r="E1120" s="224"/>
      <c r="F1120" s="224"/>
      <c r="G1120" s="224"/>
      <c r="H1120" s="226"/>
    </row>
    <row r="1121" spans="1:8" ht="36">
      <c r="A1121" s="540"/>
      <c r="B1121" s="541"/>
      <c r="C1121" s="542" t="s">
        <v>7099</v>
      </c>
      <c r="D1121" s="543" t="s">
        <v>7100</v>
      </c>
      <c r="E1121" s="544" t="s">
        <v>7101</v>
      </c>
      <c r="F1121" s="545" t="s">
        <v>6524</v>
      </c>
      <c r="G1121" s="258" t="s">
        <v>7102</v>
      </c>
      <c r="H1121" s="562"/>
    </row>
    <row r="1122" spans="1:8" ht="36">
      <c r="A1122" s="540"/>
      <c r="B1122" s="541"/>
      <c r="C1122" s="532" t="s">
        <v>7099</v>
      </c>
      <c r="D1122" s="523" t="s">
        <v>7100</v>
      </c>
      <c r="E1122" s="263" t="s">
        <v>7103</v>
      </c>
      <c r="F1122" s="4" t="s">
        <v>6524</v>
      </c>
      <c r="G1122" s="524" t="s">
        <v>7104</v>
      </c>
      <c r="H1122" s="242"/>
    </row>
    <row r="1123" spans="1:8" ht="24">
      <c r="A1123" s="540"/>
      <c r="B1123" s="541"/>
      <c r="C1123" s="532" t="s">
        <v>7099</v>
      </c>
      <c r="D1123" s="523" t="s">
        <v>7100</v>
      </c>
      <c r="E1123" s="263" t="s">
        <v>7105</v>
      </c>
      <c r="F1123" s="259" t="s">
        <v>6236</v>
      </c>
      <c r="G1123" s="260" t="s">
        <v>7106</v>
      </c>
      <c r="H1123" s="242"/>
    </row>
    <row r="1124" spans="1:8" ht="48">
      <c r="A1124" s="540"/>
      <c r="B1124" s="541"/>
      <c r="C1124" s="532" t="s">
        <v>7099</v>
      </c>
      <c r="D1124" s="523" t="s">
        <v>7100</v>
      </c>
      <c r="E1124" s="583" t="s">
        <v>7107</v>
      </c>
      <c r="F1124" s="259" t="s">
        <v>7108</v>
      </c>
      <c r="G1124" s="260" t="s">
        <v>7109</v>
      </c>
      <c r="H1124" s="569"/>
    </row>
    <row r="1125" spans="1:8" ht="36">
      <c r="A1125" s="540"/>
      <c r="B1125" s="541"/>
      <c r="C1125" s="532" t="s">
        <v>7099</v>
      </c>
      <c r="D1125" s="523" t="s">
        <v>7100</v>
      </c>
      <c r="E1125" s="238" t="s">
        <v>7110</v>
      </c>
      <c r="F1125" s="4" t="s">
        <v>6524</v>
      </c>
      <c r="G1125" s="238" t="s">
        <v>7111</v>
      </c>
      <c r="H1125" s="527" t="s">
        <v>7112</v>
      </c>
    </row>
    <row r="1126" spans="1:8" ht="24">
      <c r="A1126" s="540"/>
      <c r="B1126" s="541"/>
      <c r="C1126" s="532" t="s">
        <v>7099</v>
      </c>
      <c r="D1126" s="523" t="s">
        <v>7100</v>
      </c>
      <c r="E1126" s="240" t="s">
        <v>7113</v>
      </c>
      <c r="F1126" s="4" t="s">
        <v>866</v>
      </c>
      <c r="G1126" s="238" t="s">
        <v>7114</v>
      </c>
      <c r="H1126" s="527" t="s">
        <v>7115</v>
      </c>
    </row>
    <row r="1127" spans="1:8" ht="36">
      <c r="A1127" s="540"/>
      <c r="B1127" s="541"/>
      <c r="C1127" s="532" t="s">
        <v>7099</v>
      </c>
      <c r="D1127" s="523" t="s">
        <v>7100</v>
      </c>
      <c r="E1127" s="567" t="s">
        <v>7116</v>
      </c>
      <c r="F1127" s="4" t="s">
        <v>872</v>
      </c>
      <c r="G1127" s="567"/>
      <c r="H1127" s="567" t="s">
        <v>7117</v>
      </c>
    </row>
    <row r="1128" spans="1:8" ht="36">
      <c r="A1128" s="540"/>
      <c r="B1128" s="541"/>
      <c r="C1128" s="532" t="s">
        <v>7099</v>
      </c>
      <c r="D1128" s="523" t="s">
        <v>7100</v>
      </c>
      <c r="E1128" s="263" t="s">
        <v>7118</v>
      </c>
      <c r="F1128" s="4" t="s">
        <v>6524</v>
      </c>
      <c r="G1128" s="524" t="s">
        <v>7104</v>
      </c>
      <c r="H1128" s="569"/>
    </row>
    <row r="1129" spans="1:8" ht="36">
      <c r="A1129" s="540"/>
      <c r="B1129" s="541"/>
      <c r="C1129" s="532" t="s">
        <v>7099</v>
      </c>
      <c r="D1129" s="523" t="s">
        <v>7100</v>
      </c>
      <c r="E1129" s="260" t="s">
        <v>7119</v>
      </c>
      <c r="F1129" s="4" t="s">
        <v>6524</v>
      </c>
      <c r="G1129" s="238" t="s">
        <v>7120</v>
      </c>
      <c r="H1129" s="608" t="s">
        <v>7121</v>
      </c>
    </row>
    <row r="1130" spans="1:8" ht="36">
      <c r="A1130" s="540"/>
      <c r="B1130" s="541"/>
      <c r="C1130" s="532" t="s">
        <v>7099</v>
      </c>
      <c r="D1130" s="523" t="s">
        <v>7100</v>
      </c>
      <c r="E1130" s="260" t="s">
        <v>7122</v>
      </c>
      <c r="F1130" s="4" t="s">
        <v>6524</v>
      </c>
      <c r="G1130" s="238" t="s">
        <v>7123</v>
      </c>
      <c r="H1130" s="527"/>
    </row>
    <row r="1131" spans="1:8" ht="36">
      <c r="A1131" s="540"/>
      <c r="B1131" s="541"/>
      <c r="C1131" s="532" t="s">
        <v>7099</v>
      </c>
      <c r="D1131" s="523" t="s">
        <v>7100</v>
      </c>
      <c r="E1131" s="260" t="s">
        <v>7124</v>
      </c>
      <c r="F1131" s="4" t="s">
        <v>6524</v>
      </c>
      <c r="G1131" s="238" t="s">
        <v>6076</v>
      </c>
      <c r="H1131" s="527" t="s">
        <v>7125</v>
      </c>
    </row>
    <row r="1132" spans="1:8" ht="36">
      <c r="A1132" s="540"/>
      <c r="B1132" s="541"/>
      <c r="C1132" s="532" t="s">
        <v>7099</v>
      </c>
      <c r="D1132" s="523" t="s">
        <v>7100</v>
      </c>
      <c r="E1132" s="260" t="s">
        <v>7126</v>
      </c>
      <c r="F1132" s="4" t="s">
        <v>7127</v>
      </c>
      <c r="G1132" s="238" t="s">
        <v>7128</v>
      </c>
      <c r="H1132" s="527"/>
    </row>
    <row r="1133" spans="1:8" ht="36">
      <c r="A1133" s="540"/>
      <c r="B1133" s="541"/>
      <c r="C1133" s="532" t="s">
        <v>7099</v>
      </c>
      <c r="D1133" s="523" t="s">
        <v>7100</v>
      </c>
      <c r="E1133" s="260" t="s">
        <v>7129</v>
      </c>
      <c r="F1133" s="259" t="s">
        <v>6524</v>
      </c>
      <c r="G1133" s="238"/>
      <c r="H1133" s="527" t="s">
        <v>7130</v>
      </c>
    </row>
    <row r="1134" spans="1:8" ht="48">
      <c r="A1134" s="540"/>
      <c r="B1134" s="541"/>
      <c r="C1134" s="532" t="s">
        <v>7099</v>
      </c>
      <c r="D1134" s="523" t="s">
        <v>7100</v>
      </c>
      <c r="E1134" s="260" t="s">
        <v>7131</v>
      </c>
      <c r="F1134" s="259" t="s">
        <v>6524</v>
      </c>
      <c r="G1134" s="238" t="s">
        <v>7132</v>
      </c>
      <c r="H1134" s="527" t="s">
        <v>7133</v>
      </c>
    </row>
    <row r="1135" spans="1:8" ht="36">
      <c r="A1135" s="540"/>
      <c r="B1135" s="541"/>
      <c r="C1135" s="532" t="s">
        <v>7099</v>
      </c>
      <c r="D1135" s="523" t="s">
        <v>7100</v>
      </c>
      <c r="E1135" s="263" t="s">
        <v>7134</v>
      </c>
      <c r="F1135" s="264" t="s">
        <v>6524</v>
      </c>
      <c r="G1135" s="609" t="s">
        <v>6504</v>
      </c>
      <c r="H1135" s="610" t="s">
        <v>7135</v>
      </c>
    </row>
    <row r="1136" spans="1:8" ht="36">
      <c r="A1136" s="540"/>
      <c r="B1136" s="541"/>
      <c r="C1136" s="532" t="s">
        <v>7099</v>
      </c>
      <c r="D1136" s="523" t="s">
        <v>7100</v>
      </c>
      <c r="E1136" s="238" t="s">
        <v>7136</v>
      </c>
      <c r="F1136" s="259" t="s">
        <v>7137</v>
      </c>
      <c r="G1136" s="238" t="s">
        <v>7138</v>
      </c>
      <c r="H1136" s="611" t="s">
        <v>7139</v>
      </c>
    </row>
    <row r="1137" spans="1:8" ht="36">
      <c r="A1137" s="540"/>
      <c r="B1137" s="541"/>
      <c r="C1137" s="532" t="s">
        <v>7099</v>
      </c>
      <c r="D1137" s="523" t="s">
        <v>7100</v>
      </c>
      <c r="E1137" s="238" t="s">
        <v>7140</v>
      </c>
      <c r="F1137" s="259" t="s">
        <v>6524</v>
      </c>
      <c r="G1137" s="238"/>
      <c r="H1137" s="527" t="s">
        <v>7141</v>
      </c>
    </row>
    <row r="1138" spans="1:8" ht="36">
      <c r="A1138" s="540"/>
      <c r="B1138" s="541"/>
      <c r="C1138" s="532" t="s">
        <v>7099</v>
      </c>
      <c r="D1138" s="523" t="s">
        <v>7100</v>
      </c>
      <c r="E1138" s="238" t="s">
        <v>7142</v>
      </c>
      <c r="F1138" s="259" t="s">
        <v>6524</v>
      </c>
      <c r="G1138" s="238" t="s">
        <v>7143</v>
      </c>
      <c r="H1138" s="238"/>
    </row>
    <row r="1139" spans="1:8" ht="24">
      <c r="A1139" s="540"/>
      <c r="B1139" s="541"/>
      <c r="C1139" s="532" t="s">
        <v>7099</v>
      </c>
      <c r="D1139" s="523" t="s">
        <v>7100</v>
      </c>
      <c r="E1139" s="238" t="s">
        <v>7144</v>
      </c>
      <c r="F1139" s="4" t="s">
        <v>6236</v>
      </c>
      <c r="G1139" s="238"/>
      <c r="H1139" s="238"/>
    </row>
    <row r="1140" spans="1:8" ht="36">
      <c r="A1140" s="540"/>
      <c r="B1140" s="541"/>
      <c r="C1140" s="532" t="s">
        <v>7099</v>
      </c>
      <c r="D1140" s="523" t="s">
        <v>7100</v>
      </c>
      <c r="E1140" s="238" t="s">
        <v>7145</v>
      </c>
      <c r="F1140" s="259" t="s">
        <v>6524</v>
      </c>
      <c r="G1140" s="238" t="s">
        <v>7102</v>
      </c>
      <c r="H1140" s="527" t="s">
        <v>7146</v>
      </c>
    </row>
    <row r="1141" spans="1:8" ht="36">
      <c r="A1141" s="540"/>
      <c r="B1141" s="541"/>
      <c r="C1141" s="532" t="s">
        <v>7099</v>
      </c>
      <c r="D1141" s="523" t="s">
        <v>7147</v>
      </c>
      <c r="E1141" s="238" t="s">
        <v>7148</v>
      </c>
      <c r="F1141" s="259" t="s">
        <v>6524</v>
      </c>
      <c r="G1141" s="524" t="s">
        <v>7104</v>
      </c>
      <c r="H1141" s="527"/>
    </row>
    <row r="1142" spans="1:8" ht="36">
      <c r="A1142" s="540"/>
      <c r="B1142" s="541"/>
      <c r="C1142" s="532" t="s">
        <v>7099</v>
      </c>
      <c r="D1142" s="523" t="s">
        <v>7147</v>
      </c>
      <c r="E1142" s="238" t="s">
        <v>7149</v>
      </c>
      <c r="F1142" s="259" t="s">
        <v>6524</v>
      </c>
      <c r="G1142" s="238" t="s">
        <v>7150</v>
      </c>
      <c r="H1142" s="527"/>
    </row>
    <row r="1143" spans="1:8" ht="36">
      <c r="A1143" s="540"/>
      <c r="B1143" s="541"/>
      <c r="C1143" s="532" t="s">
        <v>7099</v>
      </c>
      <c r="D1143" s="523" t="s">
        <v>7147</v>
      </c>
      <c r="E1143" s="238" t="s">
        <v>7151</v>
      </c>
      <c r="F1143" s="259" t="s">
        <v>6524</v>
      </c>
      <c r="G1143" s="238"/>
      <c r="H1143" s="238" t="s">
        <v>7152</v>
      </c>
    </row>
    <row r="1144" spans="1:8" ht="24">
      <c r="A1144" s="540"/>
      <c r="B1144" s="541"/>
      <c r="C1144" s="532" t="s">
        <v>7099</v>
      </c>
      <c r="D1144" s="523" t="s">
        <v>7147</v>
      </c>
      <c r="E1144" s="238" t="s">
        <v>7153</v>
      </c>
      <c r="F1144" s="259" t="s">
        <v>6236</v>
      </c>
      <c r="G1144" s="238" t="s">
        <v>7154</v>
      </c>
      <c r="H1144" s="238"/>
    </row>
    <row r="1145" spans="1:8" ht="36">
      <c r="A1145" s="540"/>
      <c r="B1145" s="541"/>
      <c r="C1145" s="532" t="s">
        <v>7099</v>
      </c>
      <c r="D1145" s="523" t="s">
        <v>7147</v>
      </c>
      <c r="E1145" s="238" t="s">
        <v>7155</v>
      </c>
      <c r="F1145" s="259" t="s">
        <v>6524</v>
      </c>
      <c r="G1145" s="238" t="s">
        <v>7156</v>
      </c>
      <c r="H1145" s="527"/>
    </row>
    <row r="1146" spans="1:8" ht="36">
      <c r="A1146" s="540"/>
      <c r="B1146" s="541"/>
      <c r="C1146" s="532" t="s">
        <v>7099</v>
      </c>
      <c r="D1146" s="523" t="s">
        <v>7147</v>
      </c>
      <c r="E1146" s="238" t="s">
        <v>7157</v>
      </c>
      <c r="F1146" s="259" t="s">
        <v>6524</v>
      </c>
      <c r="G1146" s="238" t="s">
        <v>7158</v>
      </c>
      <c r="H1146" s="527"/>
    </row>
    <row r="1147" spans="1:8" ht="36">
      <c r="A1147" s="540"/>
      <c r="B1147" s="541"/>
      <c r="C1147" s="532" t="s">
        <v>7099</v>
      </c>
      <c r="D1147" s="523" t="s">
        <v>7147</v>
      </c>
      <c r="E1147" s="238" t="s">
        <v>7159</v>
      </c>
      <c r="F1147" s="259" t="s">
        <v>6524</v>
      </c>
      <c r="G1147" s="238" t="s">
        <v>7160</v>
      </c>
      <c r="H1147" s="612" t="s">
        <v>7161</v>
      </c>
    </row>
    <row r="1148" spans="1:8" ht="36">
      <c r="A1148" s="540"/>
      <c r="B1148" s="541"/>
      <c r="C1148" s="532" t="s">
        <v>7099</v>
      </c>
      <c r="D1148" s="523" t="s">
        <v>7147</v>
      </c>
      <c r="E1148" s="238" t="s">
        <v>7162</v>
      </c>
      <c r="F1148" s="259" t="s">
        <v>6524</v>
      </c>
      <c r="G1148" s="238" t="s">
        <v>7163</v>
      </c>
      <c r="H1148" s="612" t="s">
        <v>7164</v>
      </c>
    </row>
    <row r="1149" spans="1:8" ht="36">
      <c r="A1149" s="540"/>
      <c r="B1149" s="541"/>
      <c r="C1149" s="532" t="s">
        <v>7099</v>
      </c>
      <c r="D1149" s="523" t="s">
        <v>7147</v>
      </c>
      <c r="E1149" s="238" t="s">
        <v>7165</v>
      </c>
      <c r="F1149" s="259" t="s">
        <v>6524</v>
      </c>
      <c r="G1149" s="238"/>
      <c r="H1149" s="238" t="s">
        <v>7166</v>
      </c>
    </row>
    <row r="1150" spans="1:8" ht="24">
      <c r="A1150" s="540"/>
      <c r="B1150" s="541"/>
      <c r="C1150" s="532" t="s">
        <v>7099</v>
      </c>
      <c r="D1150" s="523" t="s">
        <v>7147</v>
      </c>
      <c r="E1150" s="238" t="s">
        <v>7167</v>
      </c>
      <c r="F1150" s="259" t="s">
        <v>6251</v>
      </c>
      <c r="G1150" s="238"/>
      <c r="H1150" s="238" t="s">
        <v>7168</v>
      </c>
    </row>
    <row r="1151" spans="1:8" ht="36">
      <c r="A1151" s="540"/>
      <c r="B1151" s="541"/>
      <c r="C1151" s="532" t="s">
        <v>7099</v>
      </c>
      <c r="D1151" s="523" t="s">
        <v>7147</v>
      </c>
      <c r="E1151" s="238" t="s">
        <v>7169</v>
      </c>
      <c r="F1151" s="259" t="s">
        <v>6524</v>
      </c>
      <c r="G1151" s="238" t="s">
        <v>7170</v>
      </c>
      <c r="H1151" s="238"/>
    </row>
    <row r="1152" spans="1:8" ht="36">
      <c r="A1152" s="540"/>
      <c r="B1152" s="541"/>
      <c r="C1152" s="532" t="s">
        <v>7099</v>
      </c>
      <c r="D1152" s="523" t="s">
        <v>7147</v>
      </c>
      <c r="E1152" s="238" t="s">
        <v>7171</v>
      </c>
      <c r="F1152" s="259" t="s">
        <v>6524</v>
      </c>
      <c r="G1152" s="238" t="s">
        <v>7150</v>
      </c>
      <c r="H1152" s="238"/>
    </row>
    <row r="1153" spans="1:8" ht="36">
      <c r="A1153" s="540"/>
      <c r="B1153" s="541"/>
      <c r="C1153" s="532" t="s">
        <v>7099</v>
      </c>
      <c r="D1153" s="523" t="s">
        <v>7147</v>
      </c>
      <c r="E1153" s="238" t="s">
        <v>7172</v>
      </c>
      <c r="F1153" s="259" t="s">
        <v>6524</v>
      </c>
      <c r="G1153" s="238" t="s">
        <v>7173</v>
      </c>
      <c r="H1153" s="612" t="s">
        <v>7174</v>
      </c>
    </row>
    <row r="1154" spans="1:8" ht="36">
      <c r="A1154" s="540"/>
      <c r="B1154" s="541"/>
      <c r="C1154" s="532" t="s">
        <v>7099</v>
      </c>
      <c r="D1154" s="523" t="s">
        <v>7147</v>
      </c>
      <c r="E1154" s="238" t="s">
        <v>7175</v>
      </c>
      <c r="F1154" s="259" t="s">
        <v>6524</v>
      </c>
      <c r="G1154" s="238" t="s">
        <v>7176</v>
      </c>
      <c r="H1154" s="612" t="s">
        <v>7177</v>
      </c>
    </row>
    <row r="1155" spans="1:8" ht="24">
      <c r="A1155" s="540"/>
      <c r="B1155" s="541"/>
      <c r="C1155" s="532" t="s">
        <v>7099</v>
      </c>
      <c r="D1155" s="523" t="s">
        <v>7147</v>
      </c>
      <c r="E1155" s="238" t="s">
        <v>7178</v>
      </c>
      <c r="F1155" s="259" t="s">
        <v>6253</v>
      </c>
      <c r="G1155" s="238" t="s">
        <v>7179</v>
      </c>
      <c r="H1155" s="238"/>
    </row>
    <row r="1156" spans="1:8" ht="36">
      <c r="A1156" s="540"/>
      <c r="B1156" s="541"/>
      <c r="C1156" s="532" t="s">
        <v>7099</v>
      </c>
      <c r="D1156" s="523" t="s">
        <v>7180</v>
      </c>
      <c r="E1156" s="238" t="s">
        <v>7181</v>
      </c>
      <c r="F1156" s="259" t="s">
        <v>6524</v>
      </c>
      <c r="G1156" s="238" t="s">
        <v>7176</v>
      </c>
      <c r="H1156" s="612" t="s">
        <v>7177</v>
      </c>
    </row>
    <row r="1157" spans="1:8" ht="36">
      <c r="A1157" s="540"/>
      <c r="B1157" s="541"/>
      <c r="C1157" s="532" t="s">
        <v>7099</v>
      </c>
      <c r="D1157" s="523" t="s">
        <v>7180</v>
      </c>
      <c r="E1157" s="238" t="s">
        <v>7182</v>
      </c>
      <c r="F1157" s="259" t="s">
        <v>6524</v>
      </c>
      <c r="G1157" s="524" t="s">
        <v>7183</v>
      </c>
      <c r="H1157" s="569"/>
    </row>
    <row r="1158" spans="1:8" ht="36">
      <c r="A1158" s="540"/>
      <c r="B1158" s="541"/>
      <c r="C1158" s="532" t="s">
        <v>7099</v>
      </c>
      <c r="D1158" s="523" t="s">
        <v>7180</v>
      </c>
      <c r="E1158" s="238" t="s">
        <v>7184</v>
      </c>
      <c r="F1158" s="4" t="s">
        <v>6524</v>
      </c>
      <c r="G1158" s="524" t="s">
        <v>7185</v>
      </c>
      <c r="H1158" s="608"/>
    </row>
    <row r="1159" spans="1:8" ht="36">
      <c r="A1159" s="540"/>
      <c r="B1159" s="541"/>
      <c r="C1159" s="532" t="s">
        <v>7099</v>
      </c>
      <c r="D1159" s="523" t="s">
        <v>7180</v>
      </c>
      <c r="E1159" s="238" t="s">
        <v>7186</v>
      </c>
      <c r="F1159" s="4" t="s">
        <v>6524</v>
      </c>
      <c r="G1159" s="260"/>
      <c r="H1159" s="260"/>
    </row>
    <row r="1160" spans="1:8" ht="36">
      <c r="A1160" s="540"/>
      <c r="B1160" s="541"/>
      <c r="C1160" s="532" t="s">
        <v>7099</v>
      </c>
      <c r="D1160" s="523" t="s">
        <v>7180</v>
      </c>
      <c r="E1160" s="238" t="s">
        <v>7187</v>
      </c>
      <c r="F1160" s="4" t="s">
        <v>6524</v>
      </c>
      <c r="G1160" s="524" t="s">
        <v>7104</v>
      </c>
      <c r="H1160" s="260"/>
    </row>
    <row r="1161" spans="1:8" ht="24">
      <c r="A1161" s="540"/>
      <c r="B1161" s="541"/>
      <c r="C1161" s="532" t="s">
        <v>7099</v>
      </c>
      <c r="D1161" s="523" t="s">
        <v>7180</v>
      </c>
      <c r="E1161" s="238" t="s">
        <v>7188</v>
      </c>
      <c r="F1161" s="259" t="s">
        <v>6253</v>
      </c>
      <c r="G1161" s="260" t="s">
        <v>7189</v>
      </c>
      <c r="H1161" s="260"/>
    </row>
    <row r="1162" spans="1:8" ht="24">
      <c r="A1162" s="540"/>
      <c r="B1162" s="541"/>
      <c r="C1162" s="532" t="s">
        <v>7099</v>
      </c>
      <c r="D1162" s="523" t="s">
        <v>7180</v>
      </c>
      <c r="E1162" s="238" t="s">
        <v>7190</v>
      </c>
      <c r="F1162" s="4" t="s">
        <v>7191</v>
      </c>
      <c r="G1162" s="260"/>
      <c r="H1162" s="261"/>
    </row>
    <row r="1163" spans="1:8" ht="36">
      <c r="A1163" s="540"/>
      <c r="B1163" s="541"/>
      <c r="C1163" s="532" t="s">
        <v>7099</v>
      </c>
      <c r="D1163" s="523" t="s">
        <v>7192</v>
      </c>
      <c r="E1163" s="238" t="s">
        <v>7193</v>
      </c>
      <c r="F1163" s="259" t="s">
        <v>6524</v>
      </c>
      <c r="G1163" s="260" t="s">
        <v>7194</v>
      </c>
      <c r="H1163" s="261"/>
    </row>
    <row r="1164" spans="1:8" ht="36">
      <c r="A1164" s="540"/>
      <c r="B1164" s="541"/>
      <c r="C1164" s="532" t="s">
        <v>7099</v>
      </c>
      <c r="D1164" s="523" t="s">
        <v>7192</v>
      </c>
      <c r="E1164" s="238" t="s">
        <v>7195</v>
      </c>
      <c r="F1164" s="259" t="s">
        <v>7196</v>
      </c>
      <c r="G1164" s="260" t="s">
        <v>7197</v>
      </c>
      <c r="H1164" s="260"/>
    </row>
    <row r="1165" spans="1:8" ht="36">
      <c r="A1165" s="540"/>
      <c r="B1165" s="541"/>
      <c r="C1165" s="532" t="s">
        <v>7099</v>
      </c>
      <c r="D1165" s="523" t="s">
        <v>7192</v>
      </c>
      <c r="E1165" s="238" t="s">
        <v>7198</v>
      </c>
      <c r="F1165" s="259" t="s">
        <v>6524</v>
      </c>
      <c r="G1165" s="260" t="s">
        <v>7199</v>
      </c>
      <c r="H1165" s="260"/>
    </row>
    <row r="1166" spans="1:8" ht="36">
      <c r="A1166" s="540"/>
      <c r="B1166" s="541"/>
      <c r="C1166" s="532" t="s">
        <v>7099</v>
      </c>
      <c r="D1166" s="523" t="s">
        <v>7192</v>
      </c>
      <c r="E1166" s="238" t="s">
        <v>7200</v>
      </c>
      <c r="F1166" s="259" t="s">
        <v>6524</v>
      </c>
      <c r="G1166" s="260" t="s">
        <v>7201</v>
      </c>
      <c r="H1166" s="261"/>
    </row>
    <row r="1167" spans="1:8" ht="36">
      <c r="A1167" s="540"/>
      <c r="B1167" s="541"/>
      <c r="C1167" s="532" t="s">
        <v>7099</v>
      </c>
      <c r="D1167" s="523" t="s">
        <v>7192</v>
      </c>
      <c r="E1167" s="238" t="s">
        <v>7202</v>
      </c>
      <c r="F1167" s="259" t="s">
        <v>6524</v>
      </c>
      <c r="G1167" s="260" t="s">
        <v>7203</v>
      </c>
      <c r="H1167" s="260" t="s">
        <v>7204</v>
      </c>
    </row>
    <row r="1168" spans="1:8" ht="36">
      <c r="A1168" s="540"/>
      <c r="B1168" s="541"/>
      <c r="C1168" s="532" t="s">
        <v>7099</v>
      </c>
      <c r="D1168" s="523" t="s">
        <v>7192</v>
      </c>
      <c r="E1168" s="238" t="s">
        <v>7205</v>
      </c>
      <c r="F1168" s="259" t="s">
        <v>7206</v>
      </c>
      <c r="G1168" s="260"/>
      <c r="H1168" s="260"/>
    </row>
    <row r="1169" spans="1:8">
      <c r="A1169" s="540"/>
      <c r="B1169" s="541"/>
      <c r="C1169" s="532" t="s">
        <v>7099</v>
      </c>
      <c r="D1169" s="523" t="s">
        <v>7192</v>
      </c>
      <c r="E1169" s="238" t="s">
        <v>7207</v>
      </c>
      <c r="F1169" s="259" t="s">
        <v>7208</v>
      </c>
      <c r="G1169" s="260"/>
      <c r="H1169" s="260"/>
    </row>
    <row r="1170" spans="1:8" ht="36">
      <c r="A1170" s="540"/>
      <c r="B1170" s="541"/>
      <c r="C1170" s="532" t="s">
        <v>7099</v>
      </c>
      <c r="D1170" s="523" t="s">
        <v>7192</v>
      </c>
      <c r="E1170" s="238" t="s">
        <v>7209</v>
      </c>
      <c r="F1170" s="259" t="s">
        <v>6524</v>
      </c>
      <c r="G1170" s="260" t="s">
        <v>7210</v>
      </c>
      <c r="H1170" s="260" t="s">
        <v>7211</v>
      </c>
    </row>
    <row r="1171" spans="1:8" ht="24">
      <c r="A1171" s="540"/>
      <c r="B1171" s="541"/>
      <c r="C1171" s="532" t="s">
        <v>7099</v>
      </c>
      <c r="D1171" s="523" t="s">
        <v>7192</v>
      </c>
      <c r="E1171" s="238" t="s">
        <v>7212</v>
      </c>
      <c r="F1171" s="259" t="s">
        <v>6253</v>
      </c>
      <c r="G1171" s="260" t="s">
        <v>6588</v>
      </c>
      <c r="H1171" s="261"/>
    </row>
    <row r="1172" spans="1:8" ht="36">
      <c r="A1172" s="540"/>
      <c r="B1172" s="541"/>
      <c r="C1172" s="532" t="s">
        <v>7099</v>
      </c>
      <c r="D1172" s="523" t="s">
        <v>7192</v>
      </c>
      <c r="E1172" s="238" t="s">
        <v>7213</v>
      </c>
      <c r="F1172" s="259" t="s">
        <v>6524</v>
      </c>
      <c r="G1172" s="260" t="s">
        <v>7214</v>
      </c>
      <c r="H1172" s="260"/>
    </row>
    <row r="1173" spans="1:8" ht="48">
      <c r="A1173" s="540"/>
      <c r="B1173" s="541"/>
      <c r="C1173" s="532" t="s">
        <v>7099</v>
      </c>
      <c r="D1173" s="523" t="s">
        <v>7192</v>
      </c>
      <c r="E1173" s="238" t="s">
        <v>7215</v>
      </c>
      <c r="F1173" s="259" t="s">
        <v>6524</v>
      </c>
      <c r="G1173" s="260" t="s">
        <v>7216</v>
      </c>
      <c r="H1173" s="260" t="s">
        <v>7217</v>
      </c>
    </row>
    <row r="1174" spans="1:8" ht="48">
      <c r="A1174" s="540"/>
      <c r="B1174" s="541"/>
      <c r="C1174" s="532" t="s">
        <v>7099</v>
      </c>
      <c r="D1174" s="523" t="s">
        <v>7192</v>
      </c>
      <c r="E1174" s="238" t="s">
        <v>7218</v>
      </c>
      <c r="F1174" s="259" t="s">
        <v>7219</v>
      </c>
      <c r="G1174" s="260" t="s">
        <v>7220</v>
      </c>
      <c r="H1174" s="260" t="s">
        <v>7221</v>
      </c>
    </row>
    <row r="1175" spans="1:8" ht="36">
      <c r="A1175" s="540"/>
      <c r="B1175" s="541"/>
      <c r="C1175" s="532" t="s">
        <v>7099</v>
      </c>
      <c r="D1175" s="523" t="s">
        <v>7192</v>
      </c>
      <c r="E1175" s="238" t="s">
        <v>7222</v>
      </c>
      <c r="F1175" s="259" t="s">
        <v>6524</v>
      </c>
      <c r="G1175" s="260" t="s">
        <v>7223</v>
      </c>
      <c r="H1175" s="260" t="s">
        <v>7224</v>
      </c>
    </row>
    <row r="1176" spans="1:8" ht="36">
      <c r="A1176" s="540"/>
      <c r="B1176" s="541"/>
      <c r="C1176" s="532" t="s">
        <v>7099</v>
      </c>
      <c r="D1176" s="523" t="s">
        <v>7192</v>
      </c>
      <c r="E1176" s="238" t="s">
        <v>7225</v>
      </c>
      <c r="F1176" s="259" t="s">
        <v>6524</v>
      </c>
      <c r="G1176" s="260"/>
      <c r="H1176" s="260"/>
    </row>
    <row r="1177" spans="1:8" ht="24">
      <c r="A1177" s="540"/>
      <c r="B1177" s="541"/>
      <c r="C1177" s="532" t="s">
        <v>7099</v>
      </c>
      <c r="D1177" s="523" t="s">
        <v>7192</v>
      </c>
      <c r="E1177" s="238" t="s">
        <v>7226</v>
      </c>
      <c r="F1177" s="259" t="s">
        <v>7227</v>
      </c>
      <c r="G1177" s="260" t="s">
        <v>7228</v>
      </c>
      <c r="H1177" s="261" t="s">
        <v>7229</v>
      </c>
    </row>
    <row r="1178" spans="1:8" ht="24">
      <c r="A1178" s="540"/>
      <c r="B1178" s="541"/>
      <c r="C1178" s="532" t="s">
        <v>7099</v>
      </c>
      <c r="D1178" s="523" t="s">
        <v>7192</v>
      </c>
      <c r="E1178" s="238" t="s">
        <v>7230</v>
      </c>
      <c r="F1178" s="259" t="s">
        <v>7231</v>
      </c>
      <c r="G1178" s="260"/>
      <c r="H1178" s="261"/>
    </row>
    <row r="1179" spans="1:8" ht="24">
      <c r="A1179" s="540"/>
      <c r="B1179" s="541"/>
      <c r="C1179" s="532" t="s">
        <v>7099</v>
      </c>
      <c r="D1179" s="523" t="s">
        <v>7192</v>
      </c>
      <c r="E1179" s="238" t="s">
        <v>7232</v>
      </c>
      <c r="F1179" s="259" t="s">
        <v>7227</v>
      </c>
      <c r="G1179" s="260" t="s">
        <v>7233</v>
      </c>
      <c r="H1179" s="261"/>
    </row>
    <row r="1180" spans="1:8" ht="24">
      <c r="A1180" s="540"/>
      <c r="B1180" s="541"/>
      <c r="C1180" s="536" t="s">
        <v>7099</v>
      </c>
      <c r="D1180" s="590" t="s">
        <v>7192</v>
      </c>
      <c r="E1180" s="530" t="s">
        <v>7234</v>
      </c>
      <c r="F1180" s="282" t="s">
        <v>7227</v>
      </c>
      <c r="G1180" s="283" t="s">
        <v>7235</v>
      </c>
      <c r="H1180" s="283" t="s">
        <v>6215</v>
      </c>
    </row>
    <row r="1181" spans="1:8">
      <c r="A1181" s="374"/>
      <c r="B1181" s="375"/>
      <c r="C1181" s="501" t="s">
        <v>6850</v>
      </c>
      <c r="D1181" s="7" t="s">
        <v>7236</v>
      </c>
      <c r="E1181" s="263" t="s">
        <v>7237</v>
      </c>
      <c r="F1181" s="239" t="s">
        <v>6883</v>
      </c>
      <c r="G1181" s="265"/>
      <c r="H1181" s="265" t="s">
        <v>7238</v>
      </c>
    </row>
    <row r="1182" spans="1:8" ht="24">
      <c r="A1182" s="374"/>
      <c r="B1182" s="375"/>
      <c r="C1182" s="501" t="s">
        <v>6850</v>
      </c>
      <c r="D1182" s="7" t="s">
        <v>7239</v>
      </c>
      <c r="E1182" s="263" t="s">
        <v>7240</v>
      </c>
      <c r="F1182" s="239" t="s">
        <v>4170</v>
      </c>
      <c r="G1182" s="265"/>
      <c r="H1182" s="265"/>
    </row>
    <row r="1183" spans="1:8" ht="24">
      <c r="A1183" s="374"/>
      <c r="B1183" s="375"/>
      <c r="C1183" s="501" t="s">
        <v>6850</v>
      </c>
      <c r="D1183" s="7" t="s">
        <v>7239</v>
      </c>
      <c r="E1183" s="560" t="s">
        <v>7241</v>
      </c>
      <c r="F1183" s="239" t="s">
        <v>4116</v>
      </c>
      <c r="G1183" s="265"/>
      <c r="H1183" s="265" t="s">
        <v>7242</v>
      </c>
    </row>
    <row r="1184" spans="1:8">
      <c r="A1184" s="374"/>
      <c r="B1184" s="375"/>
      <c r="C1184" s="501" t="s">
        <v>6850</v>
      </c>
      <c r="D1184" s="7" t="s">
        <v>7243</v>
      </c>
      <c r="E1184" s="292" t="s">
        <v>7244</v>
      </c>
      <c r="F1184" s="239" t="s">
        <v>6883</v>
      </c>
      <c r="G1184" s="265"/>
      <c r="H1184" s="265"/>
    </row>
    <row r="1185" spans="1:8">
      <c r="A1185" s="374"/>
      <c r="B1185" s="375"/>
      <c r="C1185" s="501" t="s">
        <v>6850</v>
      </c>
      <c r="D1185" s="7" t="s">
        <v>7245</v>
      </c>
      <c r="E1185" s="292" t="s">
        <v>7246</v>
      </c>
      <c r="F1185" s="239" t="s">
        <v>4170</v>
      </c>
      <c r="G1185" s="265"/>
      <c r="H1185" s="265"/>
    </row>
    <row r="1186" spans="1:8" ht="24">
      <c r="A1186" s="374"/>
      <c r="B1186" s="375"/>
      <c r="C1186" s="501" t="s">
        <v>6850</v>
      </c>
      <c r="D1186" s="7" t="s">
        <v>7245</v>
      </c>
      <c r="E1186" s="560" t="s">
        <v>7247</v>
      </c>
      <c r="F1186" s="239" t="s">
        <v>7248</v>
      </c>
      <c r="G1186" s="265"/>
      <c r="H1186" s="265"/>
    </row>
    <row r="1187" spans="1:8">
      <c r="A1187" s="374"/>
      <c r="B1187" s="375"/>
      <c r="C1187" s="501" t="s">
        <v>6850</v>
      </c>
      <c r="D1187" s="7" t="s">
        <v>7245</v>
      </c>
      <c r="E1187" s="613" t="s">
        <v>7249</v>
      </c>
      <c r="F1187" s="239" t="s">
        <v>4170</v>
      </c>
      <c r="G1187" s="265"/>
      <c r="H1187" s="265"/>
    </row>
    <row r="1188" spans="1:8" ht="24">
      <c r="A1188" s="374"/>
      <c r="B1188" s="375"/>
      <c r="C1188" s="501" t="s">
        <v>6850</v>
      </c>
      <c r="D1188" s="7" t="s">
        <v>7250</v>
      </c>
      <c r="E1188" s="292" t="s">
        <v>7251</v>
      </c>
      <c r="F1188" s="239" t="s">
        <v>6883</v>
      </c>
      <c r="G1188" s="265"/>
      <c r="H1188" s="265" t="s">
        <v>7252</v>
      </c>
    </row>
    <row r="1189" spans="1:8" ht="24">
      <c r="A1189" s="374"/>
      <c r="B1189" s="375"/>
      <c r="C1189" s="501" t="s">
        <v>6850</v>
      </c>
      <c r="D1189" s="7" t="s">
        <v>7250</v>
      </c>
      <c r="E1189" s="292" t="s">
        <v>7253</v>
      </c>
      <c r="F1189" s="239" t="s">
        <v>7248</v>
      </c>
      <c r="G1189" s="265"/>
      <c r="H1189" s="265" t="s">
        <v>7254</v>
      </c>
    </row>
    <row r="1190" spans="1:8">
      <c r="A1190" s="374"/>
      <c r="B1190" s="375"/>
      <c r="C1190" s="501" t="s">
        <v>6850</v>
      </c>
      <c r="D1190" s="7" t="s">
        <v>7255</v>
      </c>
      <c r="E1190" s="292" t="s">
        <v>7256</v>
      </c>
      <c r="F1190" s="239" t="s">
        <v>4138</v>
      </c>
      <c r="G1190" s="265"/>
      <c r="H1190" s="265"/>
    </row>
    <row r="1191" spans="1:8" ht="24">
      <c r="A1191" s="374"/>
      <c r="B1191" s="375"/>
      <c r="C1191" s="501" t="s">
        <v>6850</v>
      </c>
      <c r="D1191" s="7" t="s">
        <v>7255</v>
      </c>
      <c r="E1191" s="292" t="s">
        <v>7257</v>
      </c>
      <c r="F1191" s="296" t="s">
        <v>4170</v>
      </c>
      <c r="G1191" s="296"/>
      <c r="H1191" s="296"/>
    </row>
    <row r="1192" spans="1:8" ht="24">
      <c r="A1192" s="374"/>
      <c r="B1192" s="375"/>
      <c r="C1192" s="501" t="s">
        <v>6850</v>
      </c>
      <c r="D1192" s="7" t="s">
        <v>7255</v>
      </c>
      <c r="E1192" s="296" t="s">
        <v>7258</v>
      </c>
      <c r="F1192" s="265" t="s">
        <v>6883</v>
      </c>
      <c r="G1192" s="265"/>
      <c r="H1192" s="265"/>
    </row>
    <row r="1193" spans="1:8">
      <c r="A1193" s="374"/>
      <c r="B1193" s="375"/>
      <c r="C1193" s="501" t="s">
        <v>6850</v>
      </c>
      <c r="D1193" s="7" t="s">
        <v>7259</v>
      </c>
      <c r="E1193" s="292" t="s">
        <v>7260</v>
      </c>
      <c r="F1193" s="239" t="s">
        <v>6883</v>
      </c>
      <c r="G1193" s="265"/>
      <c r="H1193" s="265"/>
    </row>
    <row r="1194" spans="1:8" ht="24">
      <c r="A1194" s="374"/>
      <c r="B1194" s="375"/>
      <c r="C1194" s="501" t="s">
        <v>6850</v>
      </c>
      <c r="D1194" s="7" t="s">
        <v>7259</v>
      </c>
      <c r="E1194" s="292" t="s">
        <v>7261</v>
      </c>
      <c r="F1194" s="239" t="s">
        <v>7262</v>
      </c>
      <c r="G1194" s="265" t="s">
        <v>7263</v>
      </c>
      <c r="H1194" s="265"/>
    </row>
    <row r="1195" spans="1:8" ht="24">
      <c r="A1195" s="374"/>
      <c r="B1195" s="375"/>
      <c r="C1195" s="501" t="s">
        <v>6850</v>
      </c>
      <c r="D1195" s="7" t="s">
        <v>7264</v>
      </c>
      <c r="E1195" s="292" t="s">
        <v>7265</v>
      </c>
      <c r="F1195" s="288" t="s">
        <v>7266</v>
      </c>
      <c r="G1195" s="296" t="s">
        <v>7267</v>
      </c>
      <c r="H1195" s="296"/>
    </row>
    <row r="1196" spans="1:8" s="220" customFormat="1" ht="27">
      <c r="A1196" s="614"/>
      <c r="B1196" s="615"/>
      <c r="C1196" s="616" t="s">
        <v>7268</v>
      </c>
      <c r="D1196" s="617" t="s">
        <v>7269</v>
      </c>
      <c r="E1196" s="618" t="s">
        <v>7270</v>
      </c>
      <c r="F1196" s="251" t="s">
        <v>866</v>
      </c>
      <c r="G1196" s="270" t="s">
        <v>7271</v>
      </c>
      <c r="H1196" s="618"/>
    </row>
    <row r="1197" spans="1:8" s="220" customFormat="1" ht="27">
      <c r="A1197" s="614"/>
      <c r="B1197" s="615"/>
      <c r="C1197" s="616" t="s">
        <v>7268</v>
      </c>
      <c r="D1197" s="617" t="s">
        <v>7269</v>
      </c>
      <c r="E1197" s="618" t="s">
        <v>7272</v>
      </c>
      <c r="F1197" s="251" t="s">
        <v>866</v>
      </c>
      <c r="G1197" s="270" t="s">
        <v>7273</v>
      </c>
      <c r="H1197" s="618" t="s">
        <v>7274</v>
      </c>
    </row>
    <row r="1198" spans="1:8" s="220" customFormat="1" ht="27">
      <c r="A1198" s="614"/>
      <c r="B1198" s="615"/>
      <c r="C1198" s="616" t="s">
        <v>7268</v>
      </c>
      <c r="D1198" s="617" t="s">
        <v>7269</v>
      </c>
      <c r="E1198" s="618" t="s">
        <v>7275</v>
      </c>
      <c r="F1198" s="290" t="s">
        <v>6864</v>
      </c>
      <c r="G1198" s="270" t="s">
        <v>7276</v>
      </c>
      <c r="H1198" s="618" t="s">
        <v>7277</v>
      </c>
    </row>
    <row r="1199" spans="1:8" s="220" customFormat="1" ht="27">
      <c r="A1199" s="614"/>
      <c r="B1199" s="615"/>
      <c r="C1199" s="616" t="s">
        <v>7268</v>
      </c>
      <c r="D1199" s="617" t="s">
        <v>7269</v>
      </c>
      <c r="E1199" s="270" t="s">
        <v>7278</v>
      </c>
      <c r="F1199" s="251" t="s">
        <v>866</v>
      </c>
      <c r="G1199" s="270" t="s">
        <v>7279</v>
      </c>
      <c r="H1199" s="275"/>
    </row>
    <row r="1200" spans="1:8" s="220" customFormat="1" ht="27">
      <c r="A1200" s="614"/>
      <c r="B1200" s="615"/>
      <c r="C1200" s="616" t="s">
        <v>7268</v>
      </c>
      <c r="D1200" s="617" t="s">
        <v>7269</v>
      </c>
      <c r="E1200" s="270" t="s">
        <v>7280</v>
      </c>
      <c r="F1200" s="251" t="s">
        <v>866</v>
      </c>
      <c r="G1200" s="270" t="s">
        <v>7281</v>
      </c>
      <c r="H1200" s="275"/>
    </row>
    <row r="1201" spans="1:8" s="220" customFormat="1" ht="27">
      <c r="A1201" s="614"/>
      <c r="B1201" s="615"/>
      <c r="C1201" s="616" t="s">
        <v>7268</v>
      </c>
      <c r="D1201" s="617" t="s">
        <v>7269</v>
      </c>
      <c r="E1201" s="619" t="s">
        <v>7282</v>
      </c>
      <c r="F1201" s="251" t="s">
        <v>866</v>
      </c>
      <c r="G1201" s="270" t="s">
        <v>7283</v>
      </c>
      <c r="H1201" s="275"/>
    </row>
    <row r="1202" spans="1:8" s="220" customFormat="1" ht="27">
      <c r="A1202" s="614"/>
      <c r="B1202" s="615"/>
      <c r="C1202" s="616" t="s">
        <v>7268</v>
      </c>
      <c r="D1202" s="617" t="s">
        <v>7269</v>
      </c>
      <c r="E1202" s="618" t="s">
        <v>7284</v>
      </c>
      <c r="F1202" s="251" t="s">
        <v>866</v>
      </c>
      <c r="G1202" s="270" t="s">
        <v>7285</v>
      </c>
      <c r="H1202" s="275"/>
    </row>
    <row r="1203" spans="1:8" s="220" customFormat="1" ht="27">
      <c r="A1203" s="614"/>
      <c r="B1203" s="615"/>
      <c r="C1203" s="616" t="s">
        <v>7268</v>
      </c>
      <c r="D1203" s="617" t="s">
        <v>7269</v>
      </c>
      <c r="E1203" s="618" t="s">
        <v>7286</v>
      </c>
      <c r="F1203" s="251" t="s">
        <v>866</v>
      </c>
      <c r="G1203" s="620" t="s">
        <v>7287</v>
      </c>
      <c r="H1203" s="275"/>
    </row>
    <row r="1204" spans="1:8" s="220" customFormat="1" ht="27">
      <c r="A1204" s="614"/>
      <c r="B1204" s="615"/>
      <c r="C1204" s="616" t="s">
        <v>7268</v>
      </c>
      <c r="D1204" s="617" t="s">
        <v>7269</v>
      </c>
      <c r="E1204" s="618" t="s">
        <v>7288</v>
      </c>
      <c r="F1204" s="251" t="s">
        <v>866</v>
      </c>
      <c r="G1204" s="620" t="s">
        <v>7289</v>
      </c>
      <c r="H1204" s="621"/>
    </row>
    <row r="1205" spans="1:8" s="220" customFormat="1">
      <c r="A1205" s="614"/>
      <c r="B1205" s="615"/>
      <c r="C1205" s="616" t="s">
        <v>7268</v>
      </c>
      <c r="D1205" s="617" t="s">
        <v>7269</v>
      </c>
      <c r="E1205" s="618" t="s">
        <v>7290</v>
      </c>
      <c r="F1205" s="290" t="s">
        <v>4108</v>
      </c>
      <c r="G1205" s="620" t="s">
        <v>7291</v>
      </c>
      <c r="H1205" s="275" t="s">
        <v>7292</v>
      </c>
    </row>
    <row r="1206" spans="1:8" s="220" customFormat="1" ht="27">
      <c r="A1206" s="614"/>
      <c r="B1206" s="615"/>
      <c r="C1206" s="616" t="s">
        <v>7268</v>
      </c>
      <c r="D1206" s="617" t="s">
        <v>7269</v>
      </c>
      <c r="E1206" s="270" t="s">
        <v>7293</v>
      </c>
      <c r="F1206" s="251" t="s">
        <v>866</v>
      </c>
      <c r="G1206" s="620" t="s">
        <v>7294</v>
      </c>
      <c r="H1206" s="275"/>
    </row>
    <row r="1207" spans="1:8" s="220" customFormat="1">
      <c r="A1207" s="614"/>
      <c r="B1207" s="615"/>
      <c r="C1207" s="616" t="s">
        <v>7268</v>
      </c>
      <c r="D1207" s="617" t="s">
        <v>7269</v>
      </c>
      <c r="E1207" s="270" t="s">
        <v>7295</v>
      </c>
      <c r="F1207" s="269" t="s">
        <v>4132</v>
      </c>
      <c r="G1207" s="620" t="s">
        <v>7296</v>
      </c>
      <c r="H1207" s="621"/>
    </row>
    <row r="1208" spans="1:8" s="220" customFormat="1">
      <c r="A1208" s="614"/>
      <c r="B1208" s="615"/>
      <c r="C1208" s="616" t="s">
        <v>7268</v>
      </c>
      <c r="D1208" s="617" t="s">
        <v>7269</v>
      </c>
      <c r="E1208" s="270" t="s">
        <v>7297</v>
      </c>
      <c r="F1208" s="269" t="s">
        <v>4135</v>
      </c>
      <c r="G1208" s="620" t="s">
        <v>7298</v>
      </c>
      <c r="H1208" s="275"/>
    </row>
    <row r="1209" spans="1:8" s="220" customFormat="1">
      <c r="A1209" s="614"/>
      <c r="B1209" s="615"/>
      <c r="C1209" s="616" t="s">
        <v>7268</v>
      </c>
      <c r="D1209" s="617" t="s">
        <v>7269</v>
      </c>
      <c r="E1209" s="618" t="s">
        <v>7299</v>
      </c>
      <c r="F1209" s="290" t="s">
        <v>4135</v>
      </c>
      <c r="G1209" s="620" t="s">
        <v>7300</v>
      </c>
      <c r="H1209" s="275"/>
    </row>
    <row r="1210" spans="1:8" s="220" customFormat="1" ht="27">
      <c r="A1210" s="614"/>
      <c r="B1210" s="615"/>
      <c r="C1210" s="616" t="s">
        <v>7268</v>
      </c>
      <c r="D1210" s="617" t="s">
        <v>7269</v>
      </c>
      <c r="E1210" s="618" t="s">
        <v>7301</v>
      </c>
      <c r="F1210" s="251" t="s">
        <v>866</v>
      </c>
      <c r="G1210" s="620" t="s">
        <v>4599</v>
      </c>
      <c r="H1210" s="275"/>
    </row>
    <row r="1211" spans="1:8" s="220" customFormat="1" ht="27">
      <c r="A1211" s="614"/>
      <c r="B1211" s="615"/>
      <c r="C1211" s="616" t="s">
        <v>7268</v>
      </c>
      <c r="D1211" s="617" t="s">
        <v>7269</v>
      </c>
      <c r="E1211" s="618" t="s">
        <v>7302</v>
      </c>
      <c r="F1211" s="251" t="s">
        <v>866</v>
      </c>
      <c r="G1211" s="620" t="s">
        <v>4601</v>
      </c>
      <c r="H1211" s="275"/>
    </row>
    <row r="1212" spans="1:8" s="220" customFormat="1" ht="27">
      <c r="A1212" s="614"/>
      <c r="B1212" s="615"/>
      <c r="C1212" s="616" t="s">
        <v>7268</v>
      </c>
      <c r="D1212" s="617" t="s">
        <v>7269</v>
      </c>
      <c r="E1212" s="618" t="s">
        <v>7303</v>
      </c>
      <c r="F1212" s="251" t="s">
        <v>866</v>
      </c>
      <c r="G1212" s="620" t="s">
        <v>7304</v>
      </c>
      <c r="H1212" s="275"/>
    </row>
    <row r="1213" spans="1:8" s="220" customFormat="1" ht="27">
      <c r="A1213" s="614"/>
      <c r="B1213" s="615"/>
      <c r="C1213" s="616" t="s">
        <v>7268</v>
      </c>
      <c r="D1213" s="617" t="s">
        <v>7269</v>
      </c>
      <c r="E1213" s="618" t="s">
        <v>7305</v>
      </c>
      <c r="F1213" s="251" t="s">
        <v>866</v>
      </c>
      <c r="G1213" s="270" t="s">
        <v>7306</v>
      </c>
      <c r="H1213" s="275"/>
    </row>
    <row r="1214" spans="1:8" s="220" customFormat="1">
      <c r="A1214" s="614"/>
      <c r="B1214" s="615"/>
      <c r="C1214" s="616" t="s">
        <v>7268</v>
      </c>
      <c r="D1214" s="617" t="s">
        <v>7269</v>
      </c>
      <c r="E1214" s="618" t="s">
        <v>7307</v>
      </c>
      <c r="F1214" s="290" t="s">
        <v>4138</v>
      </c>
      <c r="G1214" s="270" t="s">
        <v>7308</v>
      </c>
      <c r="H1214" s="275"/>
    </row>
    <row r="1215" spans="1:8" s="220" customFormat="1">
      <c r="A1215" s="614"/>
      <c r="B1215" s="615"/>
      <c r="C1215" s="616" t="s">
        <v>7268</v>
      </c>
      <c r="D1215" s="617" t="s">
        <v>7269</v>
      </c>
      <c r="E1215" s="618" t="s">
        <v>7309</v>
      </c>
      <c r="F1215" s="290" t="s">
        <v>4135</v>
      </c>
      <c r="G1215" s="270" t="s">
        <v>7310</v>
      </c>
      <c r="H1215" s="275"/>
    </row>
    <row r="1216" spans="1:8" s="220" customFormat="1" ht="27">
      <c r="A1216" s="614"/>
      <c r="B1216" s="615"/>
      <c r="C1216" s="616" t="s">
        <v>7311</v>
      </c>
      <c r="D1216" s="617" t="s">
        <v>7312</v>
      </c>
      <c r="E1216" s="618" t="s">
        <v>7313</v>
      </c>
      <c r="F1216" s="251" t="s">
        <v>866</v>
      </c>
      <c r="G1216" s="270" t="s">
        <v>7314</v>
      </c>
      <c r="H1216" s="275"/>
    </row>
    <row r="1217" spans="1:8" s="220" customFormat="1" ht="27">
      <c r="A1217" s="614"/>
      <c r="B1217" s="615"/>
      <c r="C1217" s="616" t="s">
        <v>7311</v>
      </c>
      <c r="D1217" s="617" t="s">
        <v>7312</v>
      </c>
      <c r="E1217" s="618" t="s">
        <v>7315</v>
      </c>
      <c r="F1217" s="251" t="s">
        <v>866</v>
      </c>
      <c r="G1217" s="620" t="s">
        <v>7316</v>
      </c>
      <c r="H1217" s="275"/>
    </row>
    <row r="1218" spans="1:8" s="220" customFormat="1" ht="27">
      <c r="A1218" s="614"/>
      <c r="B1218" s="615"/>
      <c r="C1218" s="616" t="s">
        <v>7311</v>
      </c>
      <c r="D1218" s="617" t="s">
        <v>7312</v>
      </c>
      <c r="E1218" s="618" t="s">
        <v>7317</v>
      </c>
      <c r="F1218" s="251" t="s">
        <v>866</v>
      </c>
      <c r="G1218" s="620" t="s">
        <v>7318</v>
      </c>
      <c r="H1218" s="275"/>
    </row>
    <row r="1219" spans="1:8" s="220" customFormat="1" ht="27">
      <c r="A1219" s="614"/>
      <c r="B1219" s="615"/>
      <c r="C1219" s="616" t="s">
        <v>7311</v>
      </c>
      <c r="D1219" s="617" t="s">
        <v>7312</v>
      </c>
      <c r="E1219" s="618" t="s">
        <v>7319</v>
      </c>
      <c r="F1219" s="251" t="s">
        <v>866</v>
      </c>
      <c r="G1219" s="620" t="s">
        <v>7320</v>
      </c>
      <c r="H1219" s="275"/>
    </row>
    <row r="1220" spans="1:8" s="220" customFormat="1" ht="27">
      <c r="A1220" s="614"/>
      <c r="B1220" s="615"/>
      <c r="C1220" s="616" t="s">
        <v>7311</v>
      </c>
      <c r="D1220" s="617" t="s">
        <v>7312</v>
      </c>
      <c r="E1220" s="618" t="s">
        <v>7321</v>
      </c>
      <c r="F1220" s="251" t="s">
        <v>866</v>
      </c>
      <c r="G1220" s="620" t="s">
        <v>7322</v>
      </c>
      <c r="H1220" s="275"/>
    </row>
    <row r="1221" spans="1:8" s="220" customFormat="1" ht="27">
      <c r="A1221" s="614"/>
      <c r="B1221" s="615"/>
      <c r="C1221" s="616" t="s">
        <v>7311</v>
      </c>
      <c r="D1221" s="617" t="s">
        <v>7312</v>
      </c>
      <c r="E1221" s="618" t="s">
        <v>7323</v>
      </c>
      <c r="F1221" s="251" t="s">
        <v>866</v>
      </c>
      <c r="G1221" s="270" t="s">
        <v>7324</v>
      </c>
      <c r="H1221" s="275"/>
    </row>
    <row r="1222" spans="1:8" s="220" customFormat="1" ht="27">
      <c r="A1222" s="614"/>
      <c r="B1222" s="615"/>
      <c r="C1222" s="616" t="s">
        <v>7311</v>
      </c>
      <c r="D1222" s="617" t="s">
        <v>7312</v>
      </c>
      <c r="E1222" s="618" t="s">
        <v>7325</v>
      </c>
      <c r="F1222" s="251" t="s">
        <v>866</v>
      </c>
      <c r="G1222" s="270" t="s">
        <v>7326</v>
      </c>
      <c r="H1222" s="275"/>
    </row>
    <row r="1223" spans="1:8" s="220" customFormat="1" ht="27">
      <c r="A1223" s="614"/>
      <c r="B1223" s="615"/>
      <c r="C1223" s="616" t="s">
        <v>7311</v>
      </c>
      <c r="D1223" s="617" t="s">
        <v>7312</v>
      </c>
      <c r="E1223" s="618" t="s">
        <v>7327</v>
      </c>
      <c r="F1223" s="269" t="s">
        <v>4135</v>
      </c>
      <c r="G1223" s="270" t="s">
        <v>7328</v>
      </c>
      <c r="H1223" s="275" t="s">
        <v>7329</v>
      </c>
    </row>
    <row r="1224" spans="1:8" s="622" customFormat="1" ht="27">
      <c r="A1224" s="614"/>
      <c r="B1224" s="615"/>
      <c r="C1224" s="616" t="s">
        <v>7311</v>
      </c>
      <c r="D1224" s="617" t="s">
        <v>7312</v>
      </c>
      <c r="E1224" s="618" t="s">
        <v>7330</v>
      </c>
      <c r="F1224" s="251" t="s">
        <v>866</v>
      </c>
      <c r="G1224" s="270" t="s">
        <v>7331</v>
      </c>
      <c r="H1224" s="621" t="s">
        <v>7332</v>
      </c>
    </row>
    <row r="1225" spans="1:8" s="220" customFormat="1">
      <c r="A1225" s="614"/>
      <c r="B1225" s="615"/>
      <c r="C1225" s="616" t="s">
        <v>7311</v>
      </c>
      <c r="D1225" s="617" t="s">
        <v>7312</v>
      </c>
      <c r="E1225" s="623" t="s">
        <v>7333</v>
      </c>
      <c r="F1225" s="269" t="s">
        <v>4100</v>
      </c>
      <c r="G1225" s="270" t="s">
        <v>7334</v>
      </c>
      <c r="H1225" s="275"/>
    </row>
    <row r="1226" spans="1:8" s="220" customFormat="1" ht="27">
      <c r="A1226" s="614"/>
      <c r="B1226" s="615"/>
      <c r="C1226" s="616" t="s">
        <v>7311</v>
      </c>
      <c r="D1226" s="617" t="s">
        <v>7312</v>
      </c>
      <c r="E1226" s="618" t="s">
        <v>7335</v>
      </c>
      <c r="F1226" s="251" t="s">
        <v>866</v>
      </c>
      <c r="G1226" s="270" t="s">
        <v>7336</v>
      </c>
      <c r="H1226" s="275"/>
    </row>
    <row r="1227" spans="1:8" s="220" customFormat="1">
      <c r="A1227" s="614"/>
      <c r="B1227" s="615"/>
      <c r="C1227" s="616" t="s">
        <v>7311</v>
      </c>
      <c r="D1227" s="617" t="s">
        <v>7312</v>
      </c>
      <c r="E1227" s="618" t="s">
        <v>7337</v>
      </c>
      <c r="F1227" s="269" t="s">
        <v>4138</v>
      </c>
      <c r="G1227" s="270" t="s">
        <v>7338</v>
      </c>
      <c r="H1227" s="275"/>
    </row>
    <row r="1228" spans="1:8" s="220" customFormat="1" ht="27">
      <c r="A1228" s="614"/>
      <c r="B1228" s="615"/>
      <c r="C1228" s="616" t="s">
        <v>7311</v>
      </c>
      <c r="D1228" s="617" t="s">
        <v>7312</v>
      </c>
      <c r="E1228" s="270" t="s">
        <v>7339</v>
      </c>
      <c r="F1228" s="251" t="s">
        <v>866</v>
      </c>
      <c r="G1228" s="270" t="s">
        <v>7340</v>
      </c>
      <c r="H1228" s="275"/>
    </row>
    <row r="1229" spans="1:8" s="220" customFormat="1" ht="27">
      <c r="A1229" s="614"/>
      <c r="B1229" s="615"/>
      <c r="C1229" s="616" t="s">
        <v>7311</v>
      </c>
      <c r="D1229" s="617" t="s">
        <v>7312</v>
      </c>
      <c r="E1229" s="270" t="s">
        <v>7341</v>
      </c>
      <c r="F1229" s="269" t="s">
        <v>4135</v>
      </c>
      <c r="G1229" s="270" t="s">
        <v>7342</v>
      </c>
      <c r="H1229" s="275"/>
    </row>
    <row r="1230" spans="1:8" s="289" customFormat="1" ht="27">
      <c r="A1230" s="614"/>
      <c r="B1230" s="615"/>
      <c r="C1230" s="616" t="s">
        <v>7311</v>
      </c>
      <c r="D1230" s="617" t="s">
        <v>7312</v>
      </c>
      <c r="E1230" s="270" t="s">
        <v>7343</v>
      </c>
      <c r="F1230" s="251" t="s">
        <v>866</v>
      </c>
      <c r="G1230" s="270" t="s">
        <v>7344</v>
      </c>
      <c r="H1230" s="275"/>
    </row>
    <row r="1231" spans="1:8" s="289" customFormat="1" ht="27">
      <c r="A1231" s="614"/>
      <c r="B1231" s="615"/>
      <c r="C1231" s="616" t="s">
        <v>7311</v>
      </c>
      <c r="D1231" s="617" t="s">
        <v>7312</v>
      </c>
      <c r="E1231" s="270" t="s">
        <v>7345</v>
      </c>
      <c r="F1231" s="251" t="s">
        <v>866</v>
      </c>
      <c r="G1231" s="270" t="s">
        <v>7346</v>
      </c>
      <c r="H1231" s="275"/>
    </row>
    <row r="1232" spans="1:8" s="289" customFormat="1" ht="27">
      <c r="A1232" s="614"/>
      <c r="B1232" s="615"/>
      <c r="C1232" s="616" t="s">
        <v>7311</v>
      </c>
      <c r="D1232" s="617" t="s">
        <v>7312</v>
      </c>
      <c r="E1232" s="270" t="s">
        <v>7347</v>
      </c>
      <c r="F1232" s="251" t="s">
        <v>866</v>
      </c>
      <c r="G1232" s="270" t="s">
        <v>7348</v>
      </c>
      <c r="H1232" s="275" t="s">
        <v>7349</v>
      </c>
    </row>
    <row r="1233" spans="1:8" s="289" customFormat="1" ht="27">
      <c r="A1233" s="614"/>
      <c r="B1233" s="615"/>
      <c r="C1233" s="616" t="s">
        <v>7311</v>
      </c>
      <c r="D1233" s="617" t="s">
        <v>7312</v>
      </c>
      <c r="E1233" s="270" t="s">
        <v>7350</v>
      </c>
      <c r="F1233" s="251" t="s">
        <v>866</v>
      </c>
      <c r="G1233" s="270" t="s">
        <v>7351</v>
      </c>
      <c r="H1233" s="275"/>
    </row>
    <row r="1234" spans="1:8" s="289" customFormat="1" ht="27">
      <c r="A1234" s="614"/>
      <c r="B1234" s="615"/>
      <c r="C1234" s="616" t="s">
        <v>7311</v>
      </c>
      <c r="D1234" s="617" t="s">
        <v>7312</v>
      </c>
      <c r="E1234" s="270" t="s">
        <v>7352</v>
      </c>
      <c r="F1234" s="251" t="s">
        <v>866</v>
      </c>
      <c r="G1234" s="270" t="s">
        <v>7353</v>
      </c>
      <c r="H1234" s="270" t="s">
        <v>7354</v>
      </c>
    </row>
    <row r="1235" spans="1:8" s="289" customFormat="1" ht="27">
      <c r="A1235" s="614"/>
      <c r="B1235" s="615"/>
      <c r="C1235" s="616" t="s">
        <v>7311</v>
      </c>
      <c r="D1235" s="617" t="s">
        <v>7312</v>
      </c>
      <c r="E1235" s="270" t="s">
        <v>7355</v>
      </c>
      <c r="F1235" s="251" t="s">
        <v>866</v>
      </c>
      <c r="G1235" s="270" t="s">
        <v>7356</v>
      </c>
      <c r="H1235" s="270"/>
    </row>
    <row r="1236" spans="1:8" s="289" customFormat="1" ht="13.5">
      <c r="A1236" s="614"/>
      <c r="B1236" s="615"/>
      <c r="C1236" s="616" t="s">
        <v>7311</v>
      </c>
      <c r="D1236" s="617" t="s">
        <v>7312</v>
      </c>
      <c r="E1236" s="270" t="s">
        <v>7357</v>
      </c>
      <c r="F1236" s="269" t="s">
        <v>4100</v>
      </c>
      <c r="G1236" s="270" t="s">
        <v>7358</v>
      </c>
      <c r="H1236" s="270"/>
    </row>
    <row r="1237" spans="1:8" s="289" customFormat="1" ht="27">
      <c r="A1237" s="614"/>
      <c r="B1237" s="615"/>
      <c r="C1237" s="616" t="s">
        <v>7311</v>
      </c>
      <c r="D1237" s="617" t="s">
        <v>7312</v>
      </c>
      <c r="E1237" s="270" t="s">
        <v>7359</v>
      </c>
      <c r="F1237" s="251" t="s">
        <v>866</v>
      </c>
      <c r="G1237" s="270" t="s">
        <v>7360</v>
      </c>
      <c r="H1237" s="270"/>
    </row>
    <row r="1238" spans="1:8" s="289" customFormat="1" ht="54">
      <c r="A1238" s="614"/>
      <c r="B1238" s="615"/>
      <c r="C1238" s="616" t="s">
        <v>7311</v>
      </c>
      <c r="D1238" s="617" t="s">
        <v>7312</v>
      </c>
      <c r="E1238" s="270" t="s">
        <v>7361</v>
      </c>
      <c r="F1238" s="251" t="s">
        <v>866</v>
      </c>
      <c r="G1238" s="270" t="s">
        <v>7362</v>
      </c>
      <c r="H1238" s="309" t="s">
        <v>7363</v>
      </c>
    </row>
    <row r="1239" spans="1:8" s="289" customFormat="1" ht="27">
      <c r="A1239" s="614"/>
      <c r="B1239" s="615"/>
      <c r="C1239" s="616" t="s">
        <v>7311</v>
      </c>
      <c r="D1239" s="617" t="s">
        <v>7364</v>
      </c>
      <c r="E1239" s="270" t="s">
        <v>7365</v>
      </c>
      <c r="F1239" s="269" t="s">
        <v>4135</v>
      </c>
      <c r="G1239" s="270" t="s">
        <v>7366</v>
      </c>
      <c r="H1239" s="309" t="s">
        <v>7367</v>
      </c>
    </row>
    <row r="1240" spans="1:8" s="289" customFormat="1" ht="27">
      <c r="A1240" s="614"/>
      <c r="B1240" s="615"/>
      <c r="C1240" s="616" t="s">
        <v>7311</v>
      </c>
      <c r="D1240" s="617" t="s">
        <v>7364</v>
      </c>
      <c r="E1240" s="270" t="s">
        <v>7368</v>
      </c>
      <c r="F1240" s="251" t="s">
        <v>866</v>
      </c>
      <c r="G1240" s="270" t="s">
        <v>7369</v>
      </c>
      <c r="H1240" s="270"/>
    </row>
    <row r="1241" spans="1:8" s="289" customFormat="1" ht="27">
      <c r="A1241" s="614"/>
      <c r="B1241" s="615"/>
      <c r="C1241" s="616" t="s">
        <v>7311</v>
      </c>
      <c r="D1241" s="617" t="s">
        <v>7364</v>
      </c>
      <c r="E1241" s="270" t="s">
        <v>7370</v>
      </c>
      <c r="F1241" s="251" t="s">
        <v>866</v>
      </c>
      <c r="G1241" s="270" t="s">
        <v>7371</v>
      </c>
      <c r="H1241" s="270"/>
    </row>
    <row r="1242" spans="1:8" s="289" customFormat="1" ht="13.5">
      <c r="A1242" s="614"/>
      <c r="B1242" s="615"/>
      <c r="C1242" s="616" t="s">
        <v>7311</v>
      </c>
      <c r="D1242" s="617" t="s">
        <v>7364</v>
      </c>
      <c r="E1242" s="270" t="s">
        <v>7372</v>
      </c>
      <c r="F1242" s="269" t="s">
        <v>4135</v>
      </c>
      <c r="G1242" s="270" t="s">
        <v>7373</v>
      </c>
      <c r="H1242" s="270"/>
    </row>
    <row r="1243" spans="1:8" s="289" customFormat="1" ht="27">
      <c r="A1243" s="614"/>
      <c r="B1243" s="615"/>
      <c r="C1243" s="616" t="s">
        <v>7311</v>
      </c>
      <c r="D1243" s="617" t="s">
        <v>7364</v>
      </c>
      <c r="E1243" s="270" t="s">
        <v>7374</v>
      </c>
      <c r="F1243" s="251" t="s">
        <v>866</v>
      </c>
      <c r="G1243" s="270" t="s">
        <v>7375</v>
      </c>
      <c r="H1243" s="270"/>
    </row>
    <row r="1244" spans="1:8" s="289" customFormat="1" ht="27">
      <c r="A1244" s="614"/>
      <c r="B1244" s="615"/>
      <c r="C1244" s="616" t="s">
        <v>7311</v>
      </c>
      <c r="D1244" s="617" t="s">
        <v>7364</v>
      </c>
      <c r="E1244" s="270" t="s">
        <v>7376</v>
      </c>
      <c r="F1244" s="251" t="s">
        <v>866</v>
      </c>
      <c r="G1244" s="270" t="s">
        <v>7377</v>
      </c>
      <c r="H1244" s="270"/>
    </row>
    <row r="1245" spans="1:8" s="289" customFormat="1" ht="13.5">
      <c r="A1245" s="614"/>
      <c r="B1245" s="615"/>
      <c r="C1245" s="616" t="s">
        <v>7311</v>
      </c>
      <c r="D1245" s="617" t="s">
        <v>7364</v>
      </c>
      <c r="E1245" s="270" t="s">
        <v>7378</v>
      </c>
      <c r="F1245" s="269" t="s">
        <v>4135</v>
      </c>
      <c r="G1245" s="270" t="s">
        <v>7379</v>
      </c>
      <c r="H1245" s="270"/>
    </row>
    <row r="1246" spans="1:8" s="289" customFormat="1" ht="13.5">
      <c r="A1246" s="614"/>
      <c r="B1246" s="615"/>
      <c r="C1246" s="616" t="s">
        <v>7311</v>
      </c>
      <c r="D1246" s="617" t="s">
        <v>7364</v>
      </c>
      <c r="E1246" s="270" t="s">
        <v>7380</v>
      </c>
      <c r="F1246" s="269" t="s">
        <v>4135</v>
      </c>
      <c r="G1246" s="270" t="s">
        <v>7381</v>
      </c>
      <c r="H1246" s="270"/>
    </row>
    <row r="1247" spans="1:8" s="289" customFormat="1" ht="27">
      <c r="A1247" s="614"/>
      <c r="B1247" s="615"/>
      <c r="C1247" s="616" t="s">
        <v>7311</v>
      </c>
      <c r="D1247" s="617" t="s">
        <v>7364</v>
      </c>
      <c r="E1247" s="270" t="s">
        <v>7382</v>
      </c>
      <c r="F1247" s="251" t="s">
        <v>866</v>
      </c>
      <c r="G1247" s="270" t="s">
        <v>4954</v>
      </c>
      <c r="H1247" s="270"/>
    </row>
    <row r="1248" spans="1:8" s="289" customFormat="1" ht="27">
      <c r="A1248" s="614"/>
      <c r="B1248" s="615"/>
      <c r="C1248" s="616" t="s">
        <v>7311</v>
      </c>
      <c r="D1248" s="617" t="s">
        <v>7364</v>
      </c>
      <c r="E1248" s="270" t="s">
        <v>7383</v>
      </c>
      <c r="F1248" s="251" t="s">
        <v>866</v>
      </c>
      <c r="G1248" s="270" t="s">
        <v>7384</v>
      </c>
      <c r="H1248" s="270"/>
    </row>
    <row r="1249" spans="1:8" s="289" customFormat="1" ht="27">
      <c r="A1249" s="614"/>
      <c r="B1249" s="615"/>
      <c r="C1249" s="616" t="s">
        <v>7311</v>
      </c>
      <c r="D1249" s="617" t="s">
        <v>7364</v>
      </c>
      <c r="E1249" s="270" t="s">
        <v>7385</v>
      </c>
      <c r="F1249" s="269" t="s">
        <v>4135</v>
      </c>
      <c r="G1249" s="270" t="s">
        <v>7386</v>
      </c>
      <c r="H1249" s="270"/>
    </row>
    <row r="1250" spans="1:8" s="289" customFormat="1" ht="27">
      <c r="A1250" s="614"/>
      <c r="B1250" s="615"/>
      <c r="C1250" s="616" t="s">
        <v>7311</v>
      </c>
      <c r="D1250" s="617" t="s">
        <v>7364</v>
      </c>
      <c r="E1250" s="270" t="s">
        <v>7387</v>
      </c>
      <c r="F1250" s="269" t="s">
        <v>4135</v>
      </c>
      <c r="G1250" s="270" t="s">
        <v>7388</v>
      </c>
      <c r="H1250" s="270" t="s">
        <v>7389</v>
      </c>
    </row>
    <row r="1251" spans="1:8" s="289" customFormat="1" ht="13.5">
      <c r="A1251" s="614"/>
      <c r="B1251" s="615"/>
      <c r="C1251" s="616" t="s">
        <v>7311</v>
      </c>
      <c r="D1251" s="617" t="s">
        <v>7364</v>
      </c>
      <c r="E1251" s="270" t="s">
        <v>7390</v>
      </c>
      <c r="F1251" s="269" t="s">
        <v>4135</v>
      </c>
      <c r="G1251" s="270" t="s">
        <v>7391</v>
      </c>
      <c r="H1251" s="309" t="s">
        <v>7392</v>
      </c>
    </row>
    <row r="1252" spans="1:8" s="289" customFormat="1" ht="27">
      <c r="A1252" s="614"/>
      <c r="B1252" s="615"/>
      <c r="C1252" s="616" t="s">
        <v>7311</v>
      </c>
      <c r="D1252" s="617" t="s">
        <v>7364</v>
      </c>
      <c r="E1252" s="270" t="s">
        <v>7393</v>
      </c>
      <c r="F1252" s="251" t="s">
        <v>866</v>
      </c>
      <c r="G1252" s="270" t="s">
        <v>7394</v>
      </c>
      <c r="H1252" s="270"/>
    </row>
    <row r="1253" spans="1:8" s="289" customFormat="1" ht="13.5">
      <c r="A1253" s="614"/>
      <c r="B1253" s="615"/>
      <c r="C1253" s="616" t="s">
        <v>7311</v>
      </c>
      <c r="D1253" s="617" t="s">
        <v>7364</v>
      </c>
      <c r="E1253" s="270" t="s">
        <v>7395</v>
      </c>
      <c r="F1253" s="269" t="s">
        <v>4100</v>
      </c>
      <c r="G1253" s="270" t="s">
        <v>7396</v>
      </c>
      <c r="H1253" s="270"/>
    </row>
    <row r="1254" spans="1:8" s="289" customFormat="1" ht="27">
      <c r="A1254" s="614"/>
      <c r="B1254" s="615"/>
      <c r="C1254" s="616" t="s">
        <v>7311</v>
      </c>
      <c r="D1254" s="617" t="s">
        <v>7364</v>
      </c>
      <c r="E1254" s="270" t="s">
        <v>7397</v>
      </c>
      <c r="F1254" s="251" t="s">
        <v>866</v>
      </c>
      <c r="G1254" s="274" t="s">
        <v>7398</v>
      </c>
      <c r="H1254" s="270"/>
    </row>
    <row r="1255" spans="1:8" s="289" customFormat="1" ht="27">
      <c r="A1255" s="614"/>
      <c r="B1255" s="615"/>
      <c r="C1255" s="616" t="s">
        <v>7311</v>
      </c>
      <c r="D1255" s="617" t="s">
        <v>7364</v>
      </c>
      <c r="E1255" s="270" t="s">
        <v>7399</v>
      </c>
      <c r="F1255" s="251" t="s">
        <v>866</v>
      </c>
      <c r="G1255" s="270" t="s">
        <v>7400</v>
      </c>
      <c r="H1255" s="270"/>
    </row>
    <row r="1256" spans="1:8" s="289" customFormat="1" ht="27">
      <c r="A1256" s="614"/>
      <c r="B1256" s="615"/>
      <c r="C1256" s="616" t="s">
        <v>7311</v>
      </c>
      <c r="D1256" s="617" t="s">
        <v>7364</v>
      </c>
      <c r="E1256" s="270" t="s">
        <v>7401</v>
      </c>
      <c r="F1256" s="251" t="s">
        <v>866</v>
      </c>
      <c r="G1256" s="270" t="s">
        <v>7402</v>
      </c>
      <c r="H1256" s="270"/>
    </row>
    <row r="1257" spans="1:8" s="289" customFormat="1" ht="27">
      <c r="A1257" s="614"/>
      <c r="B1257" s="615"/>
      <c r="C1257" s="616" t="s">
        <v>7311</v>
      </c>
      <c r="D1257" s="617" t="s">
        <v>7364</v>
      </c>
      <c r="E1257" s="270" t="s">
        <v>7403</v>
      </c>
      <c r="F1257" s="251" t="s">
        <v>866</v>
      </c>
      <c r="G1257" s="270" t="s">
        <v>4607</v>
      </c>
      <c r="H1257" s="270"/>
    </row>
    <row r="1258" spans="1:8" s="289" customFormat="1" ht="27">
      <c r="A1258" s="614"/>
      <c r="B1258" s="615"/>
      <c r="C1258" s="616" t="s">
        <v>7311</v>
      </c>
      <c r="D1258" s="617" t="s">
        <v>7364</v>
      </c>
      <c r="E1258" s="270" t="s">
        <v>7404</v>
      </c>
      <c r="F1258" s="251" t="s">
        <v>866</v>
      </c>
      <c r="G1258" s="270" t="s">
        <v>7405</v>
      </c>
      <c r="H1258" s="270"/>
    </row>
    <row r="1259" spans="1:8" s="289" customFormat="1" ht="27">
      <c r="A1259" s="614"/>
      <c r="B1259" s="615"/>
      <c r="C1259" s="616" t="s">
        <v>7311</v>
      </c>
      <c r="D1259" s="617" t="s">
        <v>7364</v>
      </c>
      <c r="E1259" s="270" t="s">
        <v>7406</v>
      </c>
      <c r="F1259" s="251" t="s">
        <v>866</v>
      </c>
      <c r="G1259" s="270" t="s">
        <v>7407</v>
      </c>
      <c r="H1259" s="270"/>
    </row>
    <row r="1260" spans="1:8" s="289" customFormat="1" ht="27">
      <c r="A1260" s="614"/>
      <c r="B1260" s="615"/>
      <c r="C1260" s="616" t="s">
        <v>7311</v>
      </c>
      <c r="D1260" s="617" t="s">
        <v>7364</v>
      </c>
      <c r="E1260" s="270" t="s">
        <v>7408</v>
      </c>
      <c r="F1260" s="269" t="s">
        <v>4135</v>
      </c>
      <c r="G1260" s="270" t="s">
        <v>7409</v>
      </c>
      <c r="H1260" s="309" t="s">
        <v>7410</v>
      </c>
    </row>
    <row r="1261" spans="1:8" s="289" customFormat="1" ht="27">
      <c r="A1261" s="614"/>
      <c r="B1261" s="615"/>
      <c r="C1261" s="616" t="s">
        <v>7311</v>
      </c>
      <c r="D1261" s="617" t="s">
        <v>7364</v>
      </c>
      <c r="E1261" s="270" t="s">
        <v>7408</v>
      </c>
      <c r="F1261" s="251" t="s">
        <v>866</v>
      </c>
      <c r="G1261" s="270" t="s">
        <v>7411</v>
      </c>
      <c r="H1261" s="309"/>
    </row>
    <row r="1262" spans="1:8" s="289" customFormat="1" ht="27">
      <c r="A1262" s="614"/>
      <c r="B1262" s="615"/>
      <c r="C1262" s="616" t="s">
        <v>7311</v>
      </c>
      <c r="D1262" s="617" t="s">
        <v>7364</v>
      </c>
      <c r="E1262" s="270" t="s">
        <v>7412</v>
      </c>
      <c r="F1262" s="251" t="s">
        <v>866</v>
      </c>
      <c r="G1262" s="270" t="s">
        <v>7413</v>
      </c>
      <c r="H1262" s="270"/>
    </row>
    <row r="1263" spans="1:8" s="289" customFormat="1" ht="27">
      <c r="A1263" s="614"/>
      <c r="B1263" s="615"/>
      <c r="C1263" s="616" t="s">
        <v>7311</v>
      </c>
      <c r="D1263" s="617" t="s">
        <v>7364</v>
      </c>
      <c r="E1263" s="270" t="s">
        <v>7414</v>
      </c>
      <c r="F1263" s="251" t="s">
        <v>866</v>
      </c>
      <c r="G1263" s="270" t="s">
        <v>7415</v>
      </c>
      <c r="H1263" s="270"/>
    </row>
    <row r="1264" spans="1:8" s="289" customFormat="1" ht="27">
      <c r="A1264" s="614"/>
      <c r="B1264" s="615"/>
      <c r="C1264" s="616" t="s">
        <v>7311</v>
      </c>
      <c r="D1264" s="617" t="s">
        <v>7364</v>
      </c>
      <c r="E1264" s="270" t="s">
        <v>7416</v>
      </c>
      <c r="F1264" s="251" t="s">
        <v>866</v>
      </c>
      <c r="G1264" s="270" t="s">
        <v>7417</v>
      </c>
      <c r="H1264" s="270"/>
    </row>
    <row r="1265" spans="1:8" s="289" customFormat="1" ht="27">
      <c r="A1265" s="614"/>
      <c r="B1265" s="615"/>
      <c r="C1265" s="616" t="s">
        <v>7311</v>
      </c>
      <c r="D1265" s="617" t="s">
        <v>7364</v>
      </c>
      <c r="E1265" s="270" t="s">
        <v>7418</v>
      </c>
      <c r="F1265" s="269" t="s">
        <v>4132</v>
      </c>
      <c r="G1265" s="270" t="s">
        <v>7419</v>
      </c>
      <c r="H1265" s="270"/>
    </row>
    <row r="1266" spans="1:8" s="289" customFormat="1" ht="27">
      <c r="A1266" s="614"/>
      <c r="B1266" s="615"/>
      <c r="C1266" s="616" t="s">
        <v>7311</v>
      </c>
      <c r="D1266" s="617" t="s">
        <v>7364</v>
      </c>
      <c r="E1266" s="270" t="s">
        <v>7420</v>
      </c>
      <c r="F1266" s="251" t="s">
        <v>866</v>
      </c>
      <c r="G1266" s="270" t="s">
        <v>7421</v>
      </c>
      <c r="H1266" s="270"/>
    </row>
    <row r="1267" spans="1:8" s="289" customFormat="1" ht="13.5">
      <c r="A1267" s="614"/>
      <c r="B1267" s="615"/>
      <c r="C1267" s="616" t="s">
        <v>7311</v>
      </c>
      <c r="D1267" s="617" t="s">
        <v>7364</v>
      </c>
      <c r="E1267" s="270" t="s">
        <v>7422</v>
      </c>
      <c r="F1267" s="269" t="s">
        <v>4132</v>
      </c>
      <c r="G1267" s="270" t="s">
        <v>7423</v>
      </c>
      <c r="H1267" s="270"/>
    </row>
    <row r="1268" spans="1:8" s="289" customFormat="1" ht="13.5">
      <c r="A1268" s="614"/>
      <c r="B1268" s="615"/>
      <c r="C1268" s="616" t="s">
        <v>7311</v>
      </c>
      <c r="D1268" s="617" t="s">
        <v>7364</v>
      </c>
      <c r="E1268" s="276" t="s">
        <v>7424</v>
      </c>
      <c r="F1268" s="269" t="s">
        <v>4135</v>
      </c>
      <c r="G1268" s="270" t="s">
        <v>7425</v>
      </c>
      <c r="H1268" s="270"/>
    </row>
    <row r="1269" spans="1:8" s="289" customFormat="1" ht="27">
      <c r="A1269" s="614"/>
      <c r="B1269" s="615"/>
      <c r="C1269" s="616" t="s">
        <v>7311</v>
      </c>
      <c r="D1269" s="617" t="s">
        <v>7426</v>
      </c>
      <c r="E1269" s="274" t="s">
        <v>7427</v>
      </c>
      <c r="F1269" s="251" t="s">
        <v>866</v>
      </c>
      <c r="G1269" s="270" t="s">
        <v>7428</v>
      </c>
      <c r="H1269" s="270"/>
    </row>
    <row r="1270" spans="1:8" s="289" customFormat="1" ht="27">
      <c r="A1270" s="614"/>
      <c r="B1270" s="615"/>
      <c r="C1270" s="616" t="s">
        <v>7311</v>
      </c>
      <c r="D1270" s="617" t="s">
        <v>7426</v>
      </c>
      <c r="E1270" s="274" t="s">
        <v>7429</v>
      </c>
      <c r="F1270" s="251" t="s">
        <v>866</v>
      </c>
      <c r="G1270" s="270" t="s">
        <v>7430</v>
      </c>
      <c r="H1270" s="270"/>
    </row>
    <row r="1271" spans="1:8" s="289" customFormat="1" ht="27">
      <c r="A1271" s="614"/>
      <c r="B1271" s="615"/>
      <c r="C1271" s="616" t="s">
        <v>7311</v>
      </c>
      <c r="D1271" s="617" t="s">
        <v>7426</v>
      </c>
      <c r="E1271" s="276" t="s">
        <v>7431</v>
      </c>
      <c r="F1271" s="251" t="s">
        <v>866</v>
      </c>
      <c r="G1271" s="270" t="s">
        <v>7432</v>
      </c>
      <c r="H1271" s="270"/>
    </row>
    <row r="1272" spans="1:8" s="289" customFormat="1" ht="27">
      <c r="A1272" s="614"/>
      <c r="B1272" s="615"/>
      <c r="C1272" s="616" t="s">
        <v>7311</v>
      </c>
      <c r="D1272" s="617" t="s">
        <v>7426</v>
      </c>
      <c r="E1272" s="274" t="s">
        <v>7433</v>
      </c>
      <c r="F1272" s="269" t="s">
        <v>4135</v>
      </c>
      <c r="G1272" s="270" t="s">
        <v>7434</v>
      </c>
      <c r="H1272" s="270"/>
    </row>
    <row r="1273" spans="1:8" s="289" customFormat="1" ht="13.5">
      <c r="A1273" s="614"/>
      <c r="B1273" s="615"/>
      <c r="C1273" s="616" t="s">
        <v>7311</v>
      </c>
      <c r="D1273" s="617" t="s">
        <v>7426</v>
      </c>
      <c r="E1273" s="274" t="s">
        <v>7435</v>
      </c>
      <c r="F1273" s="269" t="s">
        <v>4135</v>
      </c>
      <c r="G1273" s="270" t="s">
        <v>7436</v>
      </c>
      <c r="H1273" s="270"/>
    </row>
    <row r="1274" spans="1:8" s="289" customFormat="1" ht="27">
      <c r="A1274" s="614"/>
      <c r="B1274" s="615"/>
      <c r="C1274" s="616" t="s">
        <v>7311</v>
      </c>
      <c r="D1274" s="617" t="s">
        <v>7426</v>
      </c>
      <c r="E1274" s="274" t="s">
        <v>7435</v>
      </c>
      <c r="F1274" s="251" t="s">
        <v>866</v>
      </c>
      <c r="G1274" s="270" t="s">
        <v>7437</v>
      </c>
      <c r="H1274" s="270"/>
    </row>
    <row r="1275" spans="1:8" s="289" customFormat="1" ht="27">
      <c r="A1275" s="614"/>
      <c r="B1275" s="615"/>
      <c r="C1275" s="616" t="s">
        <v>7311</v>
      </c>
      <c r="D1275" s="617" t="s">
        <v>7426</v>
      </c>
      <c r="E1275" s="274" t="s">
        <v>7438</v>
      </c>
      <c r="F1275" s="251" t="s">
        <v>866</v>
      </c>
      <c r="G1275" s="270" t="s">
        <v>7439</v>
      </c>
      <c r="H1275" s="270"/>
    </row>
    <row r="1276" spans="1:8" s="289" customFormat="1" ht="27">
      <c r="A1276" s="614"/>
      <c r="B1276" s="615"/>
      <c r="C1276" s="616" t="s">
        <v>7311</v>
      </c>
      <c r="D1276" s="617" t="s">
        <v>7426</v>
      </c>
      <c r="E1276" s="274" t="s">
        <v>7440</v>
      </c>
      <c r="F1276" s="251" t="s">
        <v>866</v>
      </c>
      <c r="G1276" s="270" t="s">
        <v>7441</v>
      </c>
      <c r="H1276" s="270"/>
    </row>
    <row r="1277" spans="1:8" s="289" customFormat="1" ht="13.5">
      <c r="A1277" s="614"/>
      <c r="B1277" s="615"/>
      <c r="C1277" s="616" t="s">
        <v>7311</v>
      </c>
      <c r="D1277" s="617" t="s">
        <v>7426</v>
      </c>
      <c r="E1277" s="270" t="s">
        <v>7442</v>
      </c>
      <c r="F1277" s="269" t="s">
        <v>4108</v>
      </c>
      <c r="G1277" s="270" t="s">
        <v>7443</v>
      </c>
      <c r="H1277" s="270"/>
    </row>
    <row r="1278" spans="1:8" s="289" customFormat="1" ht="27">
      <c r="A1278" s="614"/>
      <c r="B1278" s="615"/>
      <c r="C1278" s="616" t="s">
        <v>7311</v>
      </c>
      <c r="D1278" s="617" t="s">
        <v>7426</v>
      </c>
      <c r="E1278" s="274" t="s">
        <v>7444</v>
      </c>
      <c r="F1278" s="251" t="s">
        <v>866</v>
      </c>
      <c r="G1278" s="270" t="s">
        <v>7445</v>
      </c>
      <c r="H1278" s="270"/>
    </row>
    <row r="1279" spans="1:8" s="289" customFormat="1" ht="13.5">
      <c r="A1279" s="614"/>
      <c r="B1279" s="615"/>
      <c r="C1279" s="616" t="s">
        <v>7311</v>
      </c>
      <c r="D1279" s="617" t="s">
        <v>7426</v>
      </c>
      <c r="E1279" s="274" t="s">
        <v>7446</v>
      </c>
      <c r="F1279" s="269" t="s">
        <v>4132</v>
      </c>
      <c r="G1279" s="270" t="s">
        <v>7447</v>
      </c>
      <c r="H1279" s="270"/>
    </row>
    <row r="1280" spans="1:8" s="289" customFormat="1" ht="13.5">
      <c r="A1280" s="614"/>
      <c r="B1280" s="615"/>
      <c r="C1280" s="616" t="s">
        <v>7311</v>
      </c>
      <c r="D1280" s="617" t="s">
        <v>7426</v>
      </c>
      <c r="E1280" s="274" t="s">
        <v>7448</v>
      </c>
      <c r="F1280" s="269" t="s">
        <v>4108</v>
      </c>
      <c r="G1280" s="270" t="s">
        <v>7449</v>
      </c>
      <c r="H1280" s="270"/>
    </row>
    <row r="1281" spans="1:8" s="289" customFormat="1" ht="13.5">
      <c r="A1281" s="614"/>
      <c r="B1281" s="615"/>
      <c r="C1281" s="616" t="s">
        <v>7311</v>
      </c>
      <c r="D1281" s="617" t="s">
        <v>7426</v>
      </c>
      <c r="E1281" s="274" t="s">
        <v>7450</v>
      </c>
      <c r="F1281" s="269" t="s">
        <v>4108</v>
      </c>
      <c r="G1281" s="274" t="s">
        <v>7451</v>
      </c>
      <c r="H1281" s="270"/>
    </row>
    <row r="1282" spans="1:8" s="289" customFormat="1" ht="13.5">
      <c r="A1282" s="614"/>
      <c r="B1282" s="615"/>
      <c r="C1282" s="616" t="s">
        <v>7311</v>
      </c>
      <c r="D1282" s="617" t="s">
        <v>7426</v>
      </c>
      <c r="E1282" s="270" t="s">
        <v>7452</v>
      </c>
      <c r="F1282" s="269" t="s">
        <v>4135</v>
      </c>
      <c r="G1282" s="270" t="s">
        <v>7453</v>
      </c>
      <c r="H1282" s="270"/>
    </row>
    <row r="1283" spans="1:8" s="289" customFormat="1" ht="27">
      <c r="A1283" s="614"/>
      <c r="B1283" s="615"/>
      <c r="C1283" s="616" t="s">
        <v>7311</v>
      </c>
      <c r="D1283" s="617" t="s">
        <v>7426</v>
      </c>
      <c r="E1283" s="270" t="s">
        <v>7454</v>
      </c>
      <c r="F1283" s="251" t="s">
        <v>866</v>
      </c>
      <c r="G1283" s="270" t="s">
        <v>7455</v>
      </c>
      <c r="H1283" s="270"/>
    </row>
    <row r="1284" spans="1:8" s="289" customFormat="1" ht="27">
      <c r="A1284" s="614"/>
      <c r="B1284" s="615"/>
      <c r="C1284" s="616" t="s">
        <v>7311</v>
      </c>
      <c r="D1284" s="617" t="s">
        <v>7426</v>
      </c>
      <c r="E1284" s="270" t="s">
        <v>7456</v>
      </c>
      <c r="F1284" s="251" t="s">
        <v>866</v>
      </c>
      <c r="G1284" s="270" t="s">
        <v>7457</v>
      </c>
      <c r="H1284" s="270"/>
    </row>
    <row r="1285" spans="1:8" s="289" customFormat="1" ht="27">
      <c r="A1285" s="614"/>
      <c r="B1285" s="615"/>
      <c r="C1285" s="616" t="s">
        <v>7268</v>
      </c>
      <c r="D1285" s="617" t="s">
        <v>7458</v>
      </c>
      <c r="E1285" s="270" t="s">
        <v>7459</v>
      </c>
      <c r="F1285" s="251" t="s">
        <v>866</v>
      </c>
      <c r="G1285" s="270" t="s">
        <v>7460</v>
      </c>
      <c r="H1285" s="270"/>
    </row>
    <row r="1286" spans="1:8" s="289" customFormat="1" ht="27">
      <c r="A1286" s="614"/>
      <c r="B1286" s="615"/>
      <c r="C1286" s="616" t="s">
        <v>7268</v>
      </c>
      <c r="D1286" s="617" t="s">
        <v>7458</v>
      </c>
      <c r="E1286" s="270" t="s">
        <v>7461</v>
      </c>
      <c r="F1286" s="251" t="s">
        <v>866</v>
      </c>
      <c r="G1286" s="270" t="s">
        <v>7462</v>
      </c>
      <c r="H1286" s="270"/>
    </row>
    <row r="1287" spans="1:8" s="289" customFormat="1" ht="27">
      <c r="A1287" s="614"/>
      <c r="B1287" s="615"/>
      <c r="C1287" s="616" t="s">
        <v>7268</v>
      </c>
      <c r="D1287" s="617" t="s">
        <v>7458</v>
      </c>
      <c r="E1287" s="270" t="s">
        <v>7463</v>
      </c>
      <c r="F1287" s="251" t="s">
        <v>866</v>
      </c>
      <c r="G1287" s="270" t="s">
        <v>7464</v>
      </c>
      <c r="H1287" s="270"/>
    </row>
    <row r="1288" spans="1:8" s="289" customFormat="1" ht="27">
      <c r="A1288" s="614"/>
      <c r="B1288" s="615"/>
      <c r="C1288" s="616" t="s">
        <v>7268</v>
      </c>
      <c r="D1288" s="617" t="s">
        <v>7458</v>
      </c>
      <c r="E1288" s="270" t="s">
        <v>7465</v>
      </c>
      <c r="F1288" s="269" t="s">
        <v>4135</v>
      </c>
      <c r="G1288" s="270" t="s">
        <v>7466</v>
      </c>
      <c r="H1288" s="270"/>
    </row>
    <row r="1289" spans="1:8" s="289" customFormat="1" ht="27">
      <c r="A1289" s="614"/>
      <c r="B1289" s="615"/>
      <c r="C1289" s="616" t="s">
        <v>7268</v>
      </c>
      <c r="D1289" s="617" t="s">
        <v>7458</v>
      </c>
      <c r="E1289" s="270" t="s">
        <v>7467</v>
      </c>
      <c r="F1289" s="251" t="s">
        <v>866</v>
      </c>
      <c r="G1289" s="270" t="s">
        <v>7468</v>
      </c>
      <c r="H1289" s="270"/>
    </row>
    <row r="1290" spans="1:8" s="289" customFormat="1" ht="27">
      <c r="A1290" s="614"/>
      <c r="B1290" s="615"/>
      <c r="C1290" s="616" t="s">
        <v>7268</v>
      </c>
      <c r="D1290" s="617" t="s">
        <v>7458</v>
      </c>
      <c r="E1290" s="270" t="s">
        <v>7469</v>
      </c>
      <c r="F1290" s="251" t="s">
        <v>866</v>
      </c>
      <c r="G1290" s="270" t="s">
        <v>7470</v>
      </c>
      <c r="H1290" s="270"/>
    </row>
    <row r="1291" spans="1:8" s="289" customFormat="1" ht="13.5">
      <c r="A1291" s="614"/>
      <c r="B1291" s="615"/>
      <c r="C1291" s="616" t="s">
        <v>7268</v>
      </c>
      <c r="D1291" s="617" t="s">
        <v>7458</v>
      </c>
      <c r="E1291" s="278" t="s">
        <v>7471</v>
      </c>
      <c r="F1291" s="269" t="s">
        <v>4138</v>
      </c>
      <c r="G1291" s="270"/>
      <c r="H1291" s="270"/>
    </row>
    <row r="1292" spans="1:8" s="289" customFormat="1" ht="27">
      <c r="A1292" s="614"/>
      <c r="B1292" s="615"/>
      <c r="C1292" s="616" t="s">
        <v>7268</v>
      </c>
      <c r="D1292" s="617" t="s">
        <v>7458</v>
      </c>
      <c r="E1292" s="270" t="s">
        <v>7472</v>
      </c>
      <c r="F1292" s="251" t="s">
        <v>866</v>
      </c>
      <c r="G1292" s="270" t="s">
        <v>7473</v>
      </c>
      <c r="H1292" s="270"/>
    </row>
    <row r="1293" spans="1:8" s="289" customFormat="1" ht="27">
      <c r="A1293" s="614"/>
      <c r="B1293" s="615"/>
      <c r="C1293" s="616" t="s">
        <v>7268</v>
      </c>
      <c r="D1293" s="617" t="s">
        <v>7458</v>
      </c>
      <c r="E1293" s="270" t="s">
        <v>7474</v>
      </c>
      <c r="F1293" s="269" t="s">
        <v>4100</v>
      </c>
      <c r="G1293" s="270" t="s">
        <v>7475</v>
      </c>
      <c r="H1293" s="270" t="s">
        <v>7476</v>
      </c>
    </row>
    <row r="1294" spans="1:8">
      <c r="A1294" s="222" t="s">
        <v>5845</v>
      </c>
      <c r="B1294" s="223" t="s">
        <v>4610</v>
      </c>
      <c r="C1294" s="224"/>
      <c r="D1294" s="224"/>
      <c r="E1294" s="224"/>
      <c r="F1294" s="224"/>
      <c r="G1294" s="224"/>
      <c r="H1294" s="226"/>
    </row>
    <row r="1295" spans="1:8" ht="24">
      <c r="A1295" s="540"/>
      <c r="B1295" s="541"/>
      <c r="C1295" s="542" t="s">
        <v>7099</v>
      </c>
      <c r="D1295" s="543" t="s">
        <v>7477</v>
      </c>
      <c r="E1295" s="624" t="s">
        <v>7478</v>
      </c>
      <c r="F1295" s="625" t="s">
        <v>6236</v>
      </c>
      <c r="G1295" s="544"/>
      <c r="H1295" s="562"/>
    </row>
    <row r="1296" spans="1:8" ht="36">
      <c r="A1296" s="540"/>
      <c r="B1296" s="541"/>
      <c r="C1296" s="532" t="s">
        <v>7099</v>
      </c>
      <c r="D1296" s="523" t="s">
        <v>7477</v>
      </c>
      <c r="E1296" s="626" t="s">
        <v>7479</v>
      </c>
      <c r="F1296" s="264" t="s">
        <v>6236</v>
      </c>
      <c r="G1296" s="524"/>
      <c r="H1296" s="547" t="s">
        <v>7480</v>
      </c>
    </row>
    <row r="1297" spans="1:8" ht="36">
      <c r="A1297" s="540"/>
      <c r="B1297" s="541"/>
      <c r="C1297" s="532" t="s">
        <v>7099</v>
      </c>
      <c r="D1297" s="523" t="s">
        <v>7477</v>
      </c>
      <c r="E1297" s="624" t="s">
        <v>7481</v>
      </c>
      <c r="F1297" s="4" t="s">
        <v>6524</v>
      </c>
      <c r="G1297" s="263" t="s">
        <v>7482</v>
      </c>
      <c r="H1297" s="571" t="s">
        <v>7483</v>
      </c>
    </row>
    <row r="1298" spans="1:8" ht="36">
      <c r="A1298" s="540"/>
      <c r="B1298" s="541"/>
      <c r="C1298" s="532" t="s">
        <v>7099</v>
      </c>
      <c r="D1298" s="523" t="s">
        <v>7477</v>
      </c>
      <c r="E1298" s="626" t="s">
        <v>7484</v>
      </c>
      <c r="F1298" s="4" t="s">
        <v>6524</v>
      </c>
      <c r="G1298" s="263" t="s">
        <v>7485</v>
      </c>
      <c r="H1298" s="263" t="s">
        <v>7486</v>
      </c>
    </row>
    <row r="1299" spans="1:8" ht="48">
      <c r="A1299" s="540"/>
      <c r="B1299" s="541"/>
      <c r="C1299" s="532" t="s">
        <v>7099</v>
      </c>
      <c r="D1299" s="523" t="s">
        <v>7477</v>
      </c>
      <c r="E1299" s="626" t="s">
        <v>7487</v>
      </c>
      <c r="F1299" s="264" t="s">
        <v>7108</v>
      </c>
      <c r="G1299" s="263" t="s">
        <v>1002</v>
      </c>
      <c r="H1299" s="569"/>
    </row>
    <row r="1300" spans="1:8" ht="36">
      <c r="A1300" s="540"/>
      <c r="B1300" s="541"/>
      <c r="C1300" s="532" t="s">
        <v>7099</v>
      </c>
      <c r="D1300" s="523" t="s">
        <v>7477</v>
      </c>
      <c r="E1300" s="627" t="s">
        <v>7488</v>
      </c>
      <c r="F1300" s="4" t="s">
        <v>6524</v>
      </c>
      <c r="G1300" s="238" t="s">
        <v>7489</v>
      </c>
      <c r="H1300" s="527"/>
    </row>
    <row r="1301" spans="1:8" ht="36">
      <c r="A1301" s="540"/>
      <c r="B1301" s="541"/>
      <c r="C1301" s="532" t="s">
        <v>7099</v>
      </c>
      <c r="D1301" s="523" t="s">
        <v>7477</v>
      </c>
      <c r="E1301" s="626" t="s">
        <v>7490</v>
      </c>
      <c r="F1301" s="4" t="s">
        <v>6524</v>
      </c>
      <c r="G1301" s="238"/>
      <c r="H1301" s="527"/>
    </row>
    <row r="1302" spans="1:8" ht="36">
      <c r="A1302" s="540"/>
      <c r="B1302" s="541"/>
      <c r="C1302" s="532" t="s">
        <v>7099</v>
      </c>
      <c r="D1302" s="523" t="s">
        <v>7477</v>
      </c>
      <c r="E1302" s="624" t="s">
        <v>7491</v>
      </c>
      <c r="F1302" s="4" t="s">
        <v>6524</v>
      </c>
      <c r="G1302" s="567" t="s">
        <v>7104</v>
      </c>
      <c r="H1302" s="567"/>
    </row>
    <row r="1303" spans="1:8" ht="36">
      <c r="A1303" s="540"/>
      <c r="B1303" s="541"/>
      <c r="C1303" s="532" t="s">
        <v>7099</v>
      </c>
      <c r="D1303" s="523" t="s">
        <v>7477</v>
      </c>
      <c r="E1303" s="628" t="s">
        <v>7492</v>
      </c>
      <c r="F1303" s="4" t="s">
        <v>6524</v>
      </c>
      <c r="G1303" s="524" t="s">
        <v>7493</v>
      </c>
      <c r="H1303" s="569"/>
    </row>
    <row r="1304" spans="1:8" ht="48">
      <c r="A1304" s="540"/>
      <c r="B1304" s="541"/>
      <c r="C1304" s="532" t="s">
        <v>7099</v>
      </c>
      <c r="D1304" s="523" t="s">
        <v>7477</v>
      </c>
      <c r="E1304" s="626" t="s">
        <v>7494</v>
      </c>
      <c r="F1304" s="4" t="s">
        <v>7137</v>
      </c>
      <c r="G1304" s="238" t="s">
        <v>7495</v>
      </c>
      <c r="H1304" s="629" t="s">
        <v>7496</v>
      </c>
    </row>
    <row r="1305" spans="1:8" ht="36">
      <c r="A1305" s="540"/>
      <c r="B1305" s="541"/>
      <c r="C1305" s="532" t="s">
        <v>7099</v>
      </c>
      <c r="D1305" s="523" t="s">
        <v>7477</v>
      </c>
      <c r="E1305" s="626" t="s">
        <v>7497</v>
      </c>
      <c r="F1305" s="4" t="s">
        <v>6524</v>
      </c>
      <c r="G1305" s="238" t="s">
        <v>7498</v>
      </c>
      <c r="H1305" s="263" t="s">
        <v>7486</v>
      </c>
    </row>
    <row r="1306" spans="1:8" ht="36">
      <c r="A1306" s="540"/>
      <c r="B1306" s="541"/>
      <c r="C1306" s="532" t="s">
        <v>7099</v>
      </c>
      <c r="D1306" s="523" t="s">
        <v>7477</v>
      </c>
      <c r="E1306" s="627" t="s">
        <v>7499</v>
      </c>
      <c r="F1306" s="4" t="s">
        <v>6524</v>
      </c>
      <c r="G1306" s="238" t="s">
        <v>6575</v>
      </c>
      <c r="H1306" s="527"/>
    </row>
    <row r="1307" spans="1:8" ht="36">
      <c r="A1307" s="540"/>
      <c r="B1307" s="541"/>
      <c r="C1307" s="532" t="s">
        <v>7099</v>
      </c>
      <c r="D1307" s="523" t="s">
        <v>7477</v>
      </c>
      <c r="E1307" s="624" t="s">
        <v>7500</v>
      </c>
      <c r="F1307" s="4" t="s">
        <v>7501</v>
      </c>
      <c r="G1307" s="238" t="s">
        <v>7502</v>
      </c>
      <c r="H1307" s="527"/>
    </row>
    <row r="1308" spans="1:8" ht="36">
      <c r="A1308" s="540"/>
      <c r="B1308" s="541"/>
      <c r="C1308" s="532" t="s">
        <v>7099</v>
      </c>
      <c r="D1308" s="523" t="s">
        <v>7477</v>
      </c>
      <c r="E1308" s="626" t="s">
        <v>7503</v>
      </c>
      <c r="F1308" s="264" t="s">
        <v>6524</v>
      </c>
      <c r="G1308" s="238" t="s">
        <v>7504</v>
      </c>
      <c r="H1308" s="527"/>
    </row>
    <row r="1309" spans="1:8" ht="48">
      <c r="A1309" s="540"/>
      <c r="B1309" s="541"/>
      <c r="C1309" s="532" t="s">
        <v>7099</v>
      </c>
      <c r="D1309" s="523" t="s">
        <v>7477</v>
      </c>
      <c r="E1309" s="626" t="s">
        <v>7505</v>
      </c>
      <c r="F1309" s="264" t="s">
        <v>6524</v>
      </c>
      <c r="G1309" s="609" t="s">
        <v>7506</v>
      </c>
      <c r="H1309" s="609" t="s">
        <v>7507</v>
      </c>
    </row>
    <row r="1310" spans="1:8" ht="36">
      <c r="A1310" s="540"/>
      <c r="B1310" s="541"/>
      <c r="C1310" s="532" t="s">
        <v>7099</v>
      </c>
      <c r="D1310" s="523" t="s">
        <v>7477</v>
      </c>
      <c r="E1310" s="624" t="s">
        <v>7508</v>
      </c>
      <c r="F1310" s="264" t="s">
        <v>7137</v>
      </c>
      <c r="G1310" s="238" t="s">
        <v>7509</v>
      </c>
      <c r="H1310" s="630"/>
    </row>
    <row r="1311" spans="1:8" ht="36">
      <c r="A1311" s="540"/>
      <c r="B1311" s="541"/>
      <c r="C1311" s="532" t="s">
        <v>7099</v>
      </c>
      <c r="D1311" s="523" t="s">
        <v>7477</v>
      </c>
      <c r="E1311" s="626" t="s">
        <v>7510</v>
      </c>
      <c r="F1311" s="264" t="s">
        <v>6524</v>
      </c>
      <c r="G1311" s="238" t="s">
        <v>7150</v>
      </c>
      <c r="H1311" s="527"/>
    </row>
    <row r="1312" spans="1:8" ht="24">
      <c r="A1312" s="540"/>
      <c r="B1312" s="541"/>
      <c r="C1312" s="532" t="s">
        <v>7099</v>
      </c>
      <c r="D1312" s="523" t="s">
        <v>7477</v>
      </c>
      <c r="E1312" s="624" t="s">
        <v>7511</v>
      </c>
      <c r="F1312" s="4" t="s">
        <v>6236</v>
      </c>
      <c r="G1312" s="238"/>
      <c r="H1312" s="238"/>
    </row>
    <row r="1313" spans="1:8" ht="36">
      <c r="A1313" s="540"/>
      <c r="B1313" s="541"/>
      <c r="C1313" s="532" t="s">
        <v>7099</v>
      </c>
      <c r="D1313" s="523" t="s">
        <v>7477</v>
      </c>
      <c r="E1313" s="626" t="s">
        <v>7512</v>
      </c>
      <c r="F1313" s="264" t="s">
        <v>6524</v>
      </c>
      <c r="G1313" s="238" t="s">
        <v>7513</v>
      </c>
      <c r="H1313" s="238"/>
    </row>
    <row r="1314" spans="1:8" ht="36">
      <c r="A1314" s="540"/>
      <c r="B1314" s="541"/>
      <c r="C1314" s="532" t="s">
        <v>7099</v>
      </c>
      <c r="D1314" s="523" t="s">
        <v>7514</v>
      </c>
      <c r="E1314" s="624" t="s">
        <v>7515</v>
      </c>
      <c r="F1314" s="264" t="s">
        <v>6524</v>
      </c>
      <c r="G1314" s="238" t="s">
        <v>7516</v>
      </c>
      <c r="H1314" s="527"/>
    </row>
    <row r="1315" spans="1:8" ht="36">
      <c r="A1315" s="540"/>
      <c r="B1315" s="541"/>
      <c r="C1315" s="532" t="s">
        <v>7099</v>
      </c>
      <c r="D1315" s="523" t="s">
        <v>7514</v>
      </c>
      <c r="E1315" s="626" t="s">
        <v>7517</v>
      </c>
      <c r="F1315" s="264" t="s">
        <v>7137</v>
      </c>
      <c r="G1315" s="238" t="s">
        <v>7518</v>
      </c>
      <c r="H1315" s="527"/>
    </row>
    <row r="1316" spans="1:8" ht="48">
      <c r="A1316" s="540"/>
      <c r="B1316" s="541"/>
      <c r="C1316" s="532" t="s">
        <v>7099</v>
      </c>
      <c r="D1316" s="523" t="s">
        <v>7514</v>
      </c>
      <c r="E1316" s="624" t="s">
        <v>7519</v>
      </c>
      <c r="F1316" s="4" t="s">
        <v>6524</v>
      </c>
      <c r="G1316" s="238"/>
      <c r="H1316" s="527" t="s">
        <v>7520</v>
      </c>
    </row>
    <row r="1317" spans="1:8" ht="36">
      <c r="A1317" s="540"/>
      <c r="B1317" s="541"/>
      <c r="C1317" s="532" t="s">
        <v>7099</v>
      </c>
      <c r="D1317" s="523" t="s">
        <v>7514</v>
      </c>
      <c r="E1317" s="626" t="s">
        <v>7503</v>
      </c>
      <c r="F1317" s="4" t="s">
        <v>6524</v>
      </c>
      <c r="G1317" s="238" t="s">
        <v>7504</v>
      </c>
      <c r="H1317" s="527"/>
    </row>
    <row r="1318" spans="1:8" ht="24">
      <c r="A1318" s="540"/>
      <c r="B1318" s="541"/>
      <c r="C1318" s="532" t="s">
        <v>7099</v>
      </c>
      <c r="D1318" s="523" t="s">
        <v>7514</v>
      </c>
      <c r="E1318" s="624" t="s">
        <v>7521</v>
      </c>
      <c r="F1318" s="264" t="s">
        <v>6236</v>
      </c>
      <c r="G1318" s="238"/>
      <c r="H1318" s="527" t="s">
        <v>7522</v>
      </c>
    </row>
    <row r="1319" spans="1:8" ht="36">
      <c r="A1319" s="540"/>
      <c r="B1319" s="541"/>
      <c r="C1319" s="532" t="s">
        <v>7099</v>
      </c>
      <c r="D1319" s="523" t="s">
        <v>7514</v>
      </c>
      <c r="E1319" s="626" t="s">
        <v>7523</v>
      </c>
      <c r="F1319" s="4" t="s">
        <v>6524</v>
      </c>
      <c r="G1319" s="238" t="s">
        <v>7132</v>
      </c>
      <c r="H1319" s="527"/>
    </row>
    <row r="1320" spans="1:8" ht="36">
      <c r="A1320" s="540"/>
      <c r="B1320" s="541"/>
      <c r="C1320" s="532" t="s">
        <v>7099</v>
      </c>
      <c r="D1320" s="523" t="s">
        <v>7514</v>
      </c>
      <c r="E1320" s="624" t="s">
        <v>7524</v>
      </c>
      <c r="F1320" s="4" t="s">
        <v>6524</v>
      </c>
      <c r="G1320" s="238" t="s">
        <v>6961</v>
      </c>
      <c r="H1320" s="527"/>
    </row>
    <row r="1321" spans="1:8" ht="48">
      <c r="A1321" s="540"/>
      <c r="B1321" s="541"/>
      <c r="C1321" s="532" t="s">
        <v>7099</v>
      </c>
      <c r="D1321" s="523" t="s">
        <v>7514</v>
      </c>
      <c r="E1321" s="626" t="s">
        <v>7525</v>
      </c>
      <c r="F1321" s="4" t="s">
        <v>7137</v>
      </c>
      <c r="G1321" s="238"/>
      <c r="H1321" s="527" t="s">
        <v>7526</v>
      </c>
    </row>
    <row r="1322" spans="1:8" ht="24">
      <c r="A1322" s="540"/>
      <c r="B1322" s="541"/>
      <c r="C1322" s="532" t="s">
        <v>7099</v>
      </c>
      <c r="D1322" s="523" t="s">
        <v>7514</v>
      </c>
      <c r="E1322" s="624" t="s">
        <v>7527</v>
      </c>
      <c r="F1322" s="264" t="s">
        <v>7528</v>
      </c>
      <c r="G1322" s="238" t="s">
        <v>7529</v>
      </c>
      <c r="H1322" s="238"/>
    </row>
    <row r="1323" spans="1:8" ht="48">
      <c r="A1323" s="540"/>
      <c r="B1323" s="541"/>
      <c r="C1323" s="532" t="s">
        <v>7099</v>
      </c>
      <c r="D1323" s="523" t="s">
        <v>7514</v>
      </c>
      <c r="E1323" s="626" t="s">
        <v>7530</v>
      </c>
      <c r="F1323" s="4" t="s">
        <v>6228</v>
      </c>
      <c r="G1323" s="238" t="s">
        <v>7531</v>
      </c>
      <c r="H1323" s="238"/>
    </row>
    <row r="1324" spans="1:8" ht="24">
      <c r="A1324" s="540"/>
      <c r="B1324" s="541"/>
      <c r="C1324" s="532" t="s">
        <v>7099</v>
      </c>
      <c r="D1324" s="523" t="s">
        <v>7514</v>
      </c>
      <c r="E1324" s="624" t="s">
        <v>7532</v>
      </c>
      <c r="F1324" s="264" t="s">
        <v>7533</v>
      </c>
      <c r="G1324" s="238"/>
      <c r="H1324" s="527"/>
    </row>
    <row r="1325" spans="1:8" ht="24">
      <c r="A1325" s="540"/>
      <c r="B1325" s="541"/>
      <c r="C1325" s="532" t="s">
        <v>7099</v>
      </c>
      <c r="D1325" s="523" t="s">
        <v>7514</v>
      </c>
      <c r="E1325" s="626" t="s">
        <v>7534</v>
      </c>
      <c r="F1325" s="264" t="s">
        <v>7535</v>
      </c>
      <c r="G1325" s="238" t="s">
        <v>7536</v>
      </c>
      <c r="H1325" s="263" t="s">
        <v>7486</v>
      </c>
    </row>
    <row r="1326" spans="1:8" ht="48">
      <c r="A1326" s="540"/>
      <c r="B1326" s="541"/>
      <c r="C1326" s="532" t="s">
        <v>7099</v>
      </c>
      <c r="D1326" s="523" t="s">
        <v>7514</v>
      </c>
      <c r="E1326" s="624" t="s">
        <v>7537</v>
      </c>
      <c r="F1326" s="264" t="s">
        <v>7535</v>
      </c>
      <c r="G1326" s="238"/>
      <c r="H1326" s="527" t="s">
        <v>7538</v>
      </c>
    </row>
    <row r="1327" spans="1:8" ht="36">
      <c r="A1327" s="540"/>
      <c r="B1327" s="541"/>
      <c r="C1327" s="532" t="s">
        <v>7099</v>
      </c>
      <c r="D1327" s="523" t="s">
        <v>7514</v>
      </c>
      <c r="E1327" s="626" t="s">
        <v>7539</v>
      </c>
      <c r="F1327" s="264" t="s">
        <v>7540</v>
      </c>
      <c r="G1327" s="238"/>
      <c r="H1327" s="527" t="s">
        <v>7541</v>
      </c>
    </row>
    <row r="1328" spans="1:8" ht="60">
      <c r="A1328" s="540"/>
      <c r="B1328" s="541"/>
      <c r="C1328" s="532" t="s">
        <v>7099</v>
      </c>
      <c r="D1328" s="523" t="s">
        <v>7514</v>
      </c>
      <c r="E1328" s="626" t="s">
        <v>7542</v>
      </c>
      <c r="F1328" s="4" t="s">
        <v>6524</v>
      </c>
      <c r="G1328" s="263" t="s">
        <v>7543</v>
      </c>
      <c r="H1328" s="263" t="s">
        <v>7544</v>
      </c>
    </row>
    <row r="1329" spans="1:8" ht="36">
      <c r="A1329" s="540"/>
      <c r="B1329" s="541"/>
      <c r="C1329" s="532" t="s">
        <v>7099</v>
      </c>
      <c r="D1329" s="523" t="s">
        <v>7545</v>
      </c>
      <c r="E1329" s="624" t="s">
        <v>7546</v>
      </c>
      <c r="F1329" s="4" t="s">
        <v>6524</v>
      </c>
      <c r="G1329" s="238" t="s">
        <v>7504</v>
      </c>
      <c r="H1329" s="584"/>
    </row>
    <row r="1330" spans="1:8" ht="24">
      <c r="A1330" s="540"/>
      <c r="B1330" s="541"/>
      <c r="C1330" s="532" t="s">
        <v>7099</v>
      </c>
      <c r="D1330" s="523" t="s">
        <v>7545</v>
      </c>
      <c r="E1330" s="626" t="s">
        <v>7547</v>
      </c>
      <c r="F1330" s="4" t="s">
        <v>7548</v>
      </c>
      <c r="G1330" s="524"/>
      <c r="H1330" s="569"/>
    </row>
    <row r="1331" spans="1:8" ht="36">
      <c r="A1331" s="540"/>
      <c r="B1331" s="541"/>
      <c r="C1331" s="532" t="s">
        <v>7099</v>
      </c>
      <c r="D1331" s="523" t="s">
        <v>7545</v>
      </c>
      <c r="E1331" s="624" t="s">
        <v>7549</v>
      </c>
      <c r="F1331" s="4" t="s">
        <v>6524</v>
      </c>
      <c r="G1331" s="524" t="s">
        <v>7550</v>
      </c>
      <c r="H1331" s="629"/>
    </row>
    <row r="1332" spans="1:8" ht="24">
      <c r="A1332" s="540"/>
      <c r="B1332" s="541"/>
      <c r="C1332" s="532" t="s">
        <v>7099</v>
      </c>
      <c r="D1332" s="523" t="s">
        <v>7545</v>
      </c>
      <c r="E1332" s="626" t="s">
        <v>7551</v>
      </c>
      <c r="F1332" s="264" t="s">
        <v>6236</v>
      </c>
      <c r="G1332" s="263" t="s">
        <v>7106</v>
      </c>
      <c r="H1332" s="263"/>
    </row>
    <row r="1333" spans="1:8" ht="36">
      <c r="A1333" s="540"/>
      <c r="B1333" s="541"/>
      <c r="C1333" s="532" t="s">
        <v>7099</v>
      </c>
      <c r="D1333" s="523" t="s">
        <v>7545</v>
      </c>
      <c r="E1333" s="624" t="s">
        <v>7552</v>
      </c>
      <c r="F1333" s="4" t="s">
        <v>6524</v>
      </c>
      <c r="G1333" s="263"/>
      <c r="H1333" s="263"/>
    </row>
    <row r="1334" spans="1:8" ht="36">
      <c r="A1334" s="540"/>
      <c r="B1334" s="541"/>
      <c r="C1334" s="532" t="s">
        <v>7099</v>
      </c>
      <c r="D1334" s="523" t="s">
        <v>7545</v>
      </c>
      <c r="E1334" s="626" t="s">
        <v>7553</v>
      </c>
      <c r="F1334" s="4" t="s">
        <v>6524</v>
      </c>
      <c r="G1334" s="263" t="s">
        <v>3754</v>
      </c>
      <c r="H1334" s="263"/>
    </row>
    <row r="1335" spans="1:8" ht="36">
      <c r="A1335" s="540"/>
      <c r="B1335" s="541"/>
      <c r="C1335" s="532" t="s">
        <v>7099</v>
      </c>
      <c r="D1335" s="523" t="s">
        <v>7545</v>
      </c>
      <c r="E1335" s="624" t="s">
        <v>7554</v>
      </c>
      <c r="F1335" s="4" t="s">
        <v>6524</v>
      </c>
      <c r="G1335" s="263" t="s">
        <v>7555</v>
      </c>
      <c r="H1335" s="263"/>
    </row>
    <row r="1336" spans="1:8" ht="36">
      <c r="A1336" s="540"/>
      <c r="B1336" s="541"/>
      <c r="C1336" s="532" t="s">
        <v>7099</v>
      </c>
      <c r="D1336" s="523" t="s">
        <v>7545</v>
      </c>
      <c r="E1336" s="626" t="s">
        <v>7556</v>
      </c>
      <c r="F1336" s="4" t="s">
        <v>6524</v>
      </c>
      <c r="G1336" s="263" t="s">
        <v>3258</v>
      </c>
      <c r="H1336" s="263"/>
    </row>
    <row r="1337" spans="1:8" ht="36">
      <c r="A1337" s="540"/>
      <c r="B1337" s="541"/>
      <c r="C1337" s="532" t="s">
        <v>7099</v>
      </c>
      <c r="D1337" s="523" t="s">
        <v>7545</v>
      </c>
      <c r="E1337" s="624" t="s">
        <v>7557</v>
      </c>
      <c r="F1337" s="4" t="s">
        <v>6524</v>
      </c>
      <c r="G1337" s="609"/>
      <c r="H1337" s="609"/>
    </row>
    <row r="1338" spans="1:8" ht="36">
      <c r="A1338" s="540"/>
      <c r="B1338" s="541"/>
      <c r="C1338" s="532" t="s">
        <v>7099</v>
      </c>
      <c r="D1338" s="523" t="s">
        <v>7545</v>
      </c>
      <c r="E1338" s="626" t="s">
        <v>7558</v>
      </c>
      <c r="F1338" s="4" t="s">
        <v>6524</v>
      </c>
      <c r="G1338" s="263"/>
      <c r="H1338" s="571" t="s">
        <v>7559</v>
      </c>
    </row>
    <row r="1339" spans="1:8" ht="36">
      <c r="A1339" s="540"/>
      <c r="B1339" s="541"/>
      <c r="C1339" s="532" t="s">
        <v>7099</v>
      </c>
      <c r="D1339" s="523" t="s">
        <v>7545</v>
      </c>
      <c r="E1339" s="631" t="s">
        <v>7560</v>
      </c>
      <c r="F1339" s="264" t="s">
        <v>6524</v>
      </c>
      <c r="G1339" s="263"/>
      <c r="H1339" s="263"/>
    </row>
    <row r="1340" spans="1:8" ht="24">
      <c r="A1340" s="540"/>
      <c r="B1340" s="541"/>
      <c r="C1340" s="532" t="s">
        <v>7099</v>
      </c>
      <c r="D1340" s="523" t="s">
        <v>7561</v>
      </c>
      <c r="E1340" s="238" t="s">
        <v>7562</v>
      </c>
      <c r="F1340" s="264" t="s">
        <v>6236</v>
      </c>
      <c r="G1340" s="263"/>
      <c r="H1340" s="571"/>
    </row>
    <row r="1341" spans="1:8" ht="36">
      <c r="A1341" s="540"/>
      <c r="B1341" s="541"/>
      <c r="C1341" s="532" t="s">
        <v>7099</v>
      </c>
      <c r="D1341" s="523" t="s">
        <v>7561</v>
      </c>
      <c r="E1341" s="238" t="s">
        <v>7563</v>
      </c>
      <c r="F1341" s="264" t="s">
        <v>7564</v>
      </c>
      <c r="G1341" s="263"/>
      <c r="H1341" s="263"/>
    </row>
    <row r="1342" spans="1:8" ht="36">
      <c r="A1342" s="540"/>
      <c r="B1342" s="541"/>
      <c r="C1342" s="532" t="s">
        <v>7099</v>
      </c>
      <c r="D1342" s="523" t="s">
        <v>7561</v>
      </c>
      <c r="E1342" s="238" t="s">
        <v>7565</v>
      </c>
      <c r="F1342" s="264" t="s">
        <v>7566</v>
      </c>
      <c r="G1342" s="263" t="s">
        <v>7567</v>
      </c>
      <c r="H1342" s="263"/>
    </row>
    <row r="1343" spans="1:8" ht="36">
      <c r="A1343" s="540"/>
      <c r="B1343" s="541"/>
      <c r="C1343" s="532" t="s">
        <v>7099</v>
      </c>
      <c r="D1343" s="523" t="s">
        <v>7561</v>
      </c>
      <c r="E1343" s="238" t="s">
        <v>7568</v>
      </c>
      <c r="F1343" s="264" t="s">
        <v>7569</v>
      </c>
      <c r="G1343" s="263"/>
      <c r="H1343" s="263" t="s">
        <v>7570</v>
      </c>
    </row>
    <row r="1344" spans="1:8" ht="24">
      <c r="A1344" s="540"/>
      <c r="B1344" s="541"/>
      <c r="C1344" s="532" t="s">
        <v>7099</v>
      </c>
      <c r="D1344" s="523" t="s">
        <v>7561</v>
      </c>
      <c r="E1344" s="238" t="s">
        <v>7571</v>
      </c>
      <c r="F1344" s="264" t="s">
        <v>7572</v>
      </c>
      <c r="G1344" s="263"/>
      <c r="H1344" s="571"/>
    </row>
    <row r="1345" spans="1:8" ht="60">
      <c r="A1345" s="540"/>
      <c r="B1345" s="541"/>
      <c r="C1345" s="532" t="s">
        <v>7099</v>
      </c>
      <c r="D1345" s="523" t="s">
        <v>7561</v>
      </c>
      <c r="E1345" s="238" t="s">
        <v>7573</v>
      </c>
      <c r="F1345" s="264" t="s">
        <v>7574</v>
      </c>
      <c r="G1345" s="263" t="s">
        <v>7575</v>
      </c>
      <c r="H1345" s="263"/>
    </row>
    <row r="1346" spans="1:8" ht="24">
      <c r="A1346" s="540"/>
      <c r="B1346" s="541"/>
      <c r="C1346" s="532" t="s">
        <v>7099</v>
      </c>
      <c r="D1346" s="523" t="s">
        <v>7561</v>
      </c>
      <c r="E1346" s="238" t="s">
        <v>7576</v>
      </c>
      <c r="F1346" s="264" t="s">
        <v>7577</v>
      </c>
      <c r="G1346" s="263"/>
      <c r="H1346" s="263"/>
    </row>
    <row r="1347" spans="1:8" ht="36">
      <c r="A1347" s="540"/>
      <c r="B1347" s="541"/>
      <c r="C1347" s="532" t="s">
        <v>7099</v>
      </c>
      <c r="D1347" s="523" t="s">
        <v>7561</v>
      </c>
      <c r="E1347" s="238" t="s">
        <v>7578</v>
      </c>
      <c r="F1347" s="264" t="s">
        <v>7564</v>
      </c>
      <c r="G1347" s="263" t="s">
        <v>7579</v>
      </c>
      <c r="H1347" s="571" t="s">
        <v>7580</v>
      </c>
    </row>
    <row r="1348" spans="1:8" ht="36">
      <c r="A1348" s="540"/>
      <c r="B1348" s="541"/>
      <c r="C1348" s="536" t="s">
        <v>7099</v>
      </c>
      <c r="D1348" s="590" t="s">
        <v>7561</v>
      </c>
      <c r="E1348" s="530" t="s">
        <v>7581</v>
      </c>
      <c r="F1348" s="632" t="s">
        <v>6524</v>
      </c>
      <c r="G1348" s="633" t="s">
        <v>7582</v>
      </c>
      <c r="H1348" s="633" t="s">
        <v>7486</v>
      </c>
    </row>
    <row r="1349" spans="1:8" ht="24">
      <c r="A1349" s="374"/>
      <c r="B1349" s="375"/>
      <c r="C1349" s="501" t="s">
        <v>6850</v>
      </c>
      <c r="D1349" s="7" t="s">
        <v>7583</v>
      </c>
      <c r="E1349" s="263" t="s">
        <v>7584</v>
      </c>
      <c r="F1349" s="239" t="s">
        <v>7266</v>
      </c>
      <c r="G1349" s="265" t="s">
        <v>7585</v>
      </c>
      <c r="H1349" s="265"/>
    </row>
    <row r="1350" spans="1:8" ht="24">
      <c r="A1350" s="374"/>
      <c r="B1350" s="375"/>
      <c r="C1350" s="501" t="s">
        <v>6850</v>
      </c>
      <c r="D1350" s="7" t="s">
        <v>7583</v>
      </c>
      <c r="E1350" s="263" t="s">
        <v>7586</v>
      </c>
      <c r="F1350" s="239" t="s">
        <v>6861</v>
      </c>
      <c r="G1350" s="265"/>
      <c r="H1350" s="265" t="s">
        <v>7587</v>
      </c>
    </row>
    <row r="1351" spans="1:8" ht="24">
      <c r="A1351" s="374"/>
      <c r="B1351" s="375"/>
      <c r="C1351" s="501" t="s">
        <v>6850</v>
      </c>
      <c r="D1351" s="7" t="s">
        <v>7588</v>
      </c>
      <c r="E1351" s="263" t="s">
        <v>7589</v>
      </c>
      <c r="F1351" s="239" t="s">
        <v>4138</v>
      </c>
      <c r="G1351" s="265"/>
      <c r="H1351" s="265" t="s">
        <v>7590</v>
      </c>
    </row>
    <row r="1352" spans="1:8">
      <c r="A1352" s="374"/>
      <c r="B1352" s="375"/>
      <c r="C1352" s="501" t="s">
        <v>6850</v>
      </c>
      <c r="D1352" s="7" t="s">
        <v>7588</v>
      </c>
      <c r="E1352" s="263" t="s">
        <v>7591</v>
      </c>
      <c r="F1352" s="265" t="s">
        <v>4138</v>
      </c>
      <c r="G1352" s="265"/>
      <c r="H1352" s="265"/>
    </row>
    <row r="1353" spans="1:8">
      <c r="A1353" s="374"/>
      <c r="B1353" s="375"/>
      <c r="C1353" s="501" t="s">
        <v>6850</v>
      </c>
      <c r="D1353" s="7" t="s">
        <v>7588</v>
      </c>
      <c r="E1353" s="265" t="s">
        <v>7592</v>
      </c>
      <c r="F1353" s="265" t="s">
        <v>4138</v>
      </c>
      <c r="G1353" s="265"/>
      <c r="H1353" s="265" t="s">
        <v>7593</v>
      </c>
    </row>
    <row r="1354" spans="1:8">
      <c r="A1354" s="374"/>
      <c r="B1354" s="375"/>
      <c r="C1354" s="501" t="s">
        <v>6850</v>
      </c>
      <c r="D1354" s="7" t="s">
        <v>7588</v>
      </c>
      <c r="E1354" s="263" t="s">
        <v>7594</v>
      </c>
      <c r="F1354" s="239" t="s">
        <v>4100</v>
      </c>
      <c r="G1354" s="265" t="s">
        <v>7595</v>
      </c>
      <c r="H1354" s="265"/>
    </row>
    <row r="1355" spans="1:8" ht="24">
      <c r="A1355" s="374"/>
      <c r="B1355" s="375"/>
      <c r="C1355" s="501" t="s">
        <v>6850</v>
      </c>
      <c r="D1355" s="7" t="s">
        <v>7588</v>
      </c>
      <c r="E1355" s="263" t="s">
        <v>7596</v>
      </c>
      <c r="F1355" s="239" t="s">
        <v>4100</v>
      </c>
      <c r="G1355" s="265"/>
      <c r="H1355" s="265"/>
    </row>
    <row r="1356" spans="1:8" ht="36">
      <c r="A1356" s="374"/>
      <c r="B1356" s="375"/>
      <c r="C1356" s="501" t="s">
        <v>6850</v>
      </c>
      <c r="D1356" s="7" t="s">
        <v>7588</v>
      </c>
      <c r="E1356" s="263" t="s">
        <v>7597</v>
      </c>
      <c r="F1356" s="239" t="s">
        <v>4100</v>
      </c>
      <c r="G1356" s="634" t="s">
        <v>7598</v>
      </c>
      <c r="H1356" s="265"/>
    </row>
    <row r="1357" spans="1:8" ht="24">
      <c r="A1357" s="414"/>
      <c r="B1357" s="415"/>
      <c r="C1357" s="599" t="s">
        <v>7599</v>
      </c>
      <c r="D1357" s="259" t="s">
        <v>7600</v>
      </c>
      <c r="E1357" s="263" t="s">
        <v>7601</v>
      </c>
      <c r="F1357" s="265" t="s">
        <v>4116</v>
      </c>
      <c r="G1357" s="265"/>
      <c r="H1357" s="265"/>
    </row>
    <row r="1358" spans="1:8">
      <c r="A1358" s="414"/>
      <c r="B1358" s="415"/>
      <c r="C1358" s="599" t="s">
        <v>7599</v>
      </c>
      <c r="D1358" s="259" t="s">
        <v>7600</v>
      </c>
      <c r="E1358" s="263" t="s">
        <v>7602</v>
      </c>
      <c r="F1358" s="265" t="s">
        <v>4138</v>
      </c>
      <c r="G1358" s="265"/>
      <c r="H1358" s="265"/>
    </row>
    <row r="1359" spans="1:8">
      <c r="A1359" s="414"/>
      <c r="B1359" s="415"/>
      <c r="C1359" s="599" t="s">
        <v>7599</v>
      </c>
      <c r="D1359" s="259" t="s">
        <v>7600</v>
      </c>
      <c r="E1359" s="263" t="s">
        <v>7603</v>
      </c>
      <c r="F1359" s="265" t="s">
        <v>4100</v>
      </c>
      <c r="G1359" s="265"/>
      <c r="H1359" s="265"/>
    </row>
    <row r="1360" spans="1:8" ht="24">
      <c r="A1360" s="414"/>
      <c r="B1360" s="415"/>
      <c r="C1360" s="599" t="s">
        <v>7599</v>
      </c>
      <c r="D1360" s="259" t="s">
        <v>7600</v>
      </c>
      <c r="E1360" s="267" t="s">
        <v>7604</v>
      </c>
      <c r="F1360" s="265" t="s">
        <v>7605</v>
      </c>
      <c r="G1360" s="265"/>
      <c r="H1360" s="265"/>
    </row>
    <row r="1361" spans="1:11">
      <c r="A1361" s="414"/>
      <c r="B1361" s="415"/>
      <c r="C1361" s="599" t="s">
        <v>7599</v>
      </c>
      <c r="D1361" s="259" t="s">
        <v>7606</v>
      </c>
      <c r="E1361" s="535" t="s">
        <v>7607</v>
      </c>
      <c r="F1361" s="265" t="s">
        <v>4132</v>
      </c>
      <c r="G1361" s="265" t="s">
        <v>7608</v>
      </c>
      <c r="H1361" s="265"/>
    </row>
    <row r="1362" spans="1:11">
      <c r="A1362" s="414"/>
      <c r="B1362" s="415"/>
      <c r="C1362" s="599" t="s">
        <v>7599</v>
      </c>
      <c r="D1362" s="259" t="s">
        <v>7609</v>
      </c>
      <c r="E1362" s="263" t="s">
        <v>7610</v>
      </c>
      <c r="F1362" s="296" t="s">
        <v>4135</v>
      </c>
      <c r="G1362" s="265" t="s">
        <v>7611</v>
      </c>
      <c r="H1362" s="265"/>
    </row>
    <row r="1363" spans="1:11" ht="24">
      <c r="A1363" s="414"/>
      <c r="B1363" s="415"/>
      <c r="C1363" s="599" t="s">
        <v>7599</v>
      </c>
      <c r="D1363" s="259" t="s">
        <v>7606</v>
      </c>
      <c r="E1363" s="263" t="s">
        <v>7612</v>
      </c>
      <c r="F1363" s="265" t="s">
        <v>4100</v>
      </c>
      <c r="G1363" s="265"/>
      <c r="H1363" s="265"/>
    </row>
    <row r="1364" spans="1:11" ht="24">
      <c r="A1364" s="374"/>
      <c r="B1364" s="375"/>
      <c r="C1364" s="501" t="s">
        <v>6850</v>
      </c>
      <c r="D1364" s="7" t="s">
        <v>7613</v>
      </c>
      <c r="E1364" s="263" t="s">
        <v>7614</v>
      </c>
      <c r="F1364" s="239" t="s">
        <v>201</v>
      </c>
      <c r="G1364" s="265" t="s">
        <v>7615</v>
      </c>
      <c r="H1364" s="265"/>
    </row>
    <row r="1365" spans="1:11">
      <c r="A1365" s="374"/>
      <c r="B1365" s="375"/>
      <c r="C1365" s="501" t="s">
        <v>6850</v>
      </c>
      <c r="D1365" s="7" t="s">
        <v>7613</v>
      </c>
      <c r="E1365" s="263" t="s">
        <v>7616</v>
      </c>
      <c r="F1365" s="239" t="s">
        <v>4135</v>
      </c>
      <c r="G1365" s="265" t="s">
        <v>7617</v>
      </c>
      <c r="H1365" s="265"/>
    </row>
    <row r="1366" spans="1:11" ht="24">
      <c r="A1366" s="374"/>
      <c r="B1366" s="375"/>
      <c r="C1366" s="501" t="s">
        <v>6850</v>
      </c>
      <c r="D1366" s="7" t="s">
        <v>7613</v>
      </c>
      <c r="E1366" s="263" t="s">
        <v>7618</v>
      </c>
      <c r="F1366" s="239" t="s">
        <v>4100</v>
      </c>
      <c r="G1366" s="265" t="s">
        <v>7619</v>
      </c>
      <c r="H1366" s="265"/>
    </row>
    <row r="1367" spans="1:11" ht="24">
      <c r="A1367" s="374"/>
      <c r="B1367" s="375"/>
      <c r="C1367" s="501" t="s">
        <v>6850</v>
      </c>
      <c r="D1367" s="7" t="s">
        <v>7620</v>
      </c>
      <c r="E1367" s="267" t="s">
        <v>7621</v>
      </c>
      <c r="F1367" s="239" t="s">
        <v>4170</v>
      </c>
      <c r="G1367" s="306"/>
      <c r="H1367" s="265" t="s">
        <v>7622</v>
      </c>
    </row>
    <row r="1368" spans="1:11" ht="24">
      <c r="A1368" s="374"/>
      <c r="B1368" s="375"/>
      <c r="C1368" s="501" t="s">
        <v>6850</v>
      </c>
      <c r="D1368" s="7" t="s">
        <v>7620</v>
      </c>
      <c r="E1368" s="263" t="s">
        <v>7623</v>
      </c>
      <c r="F1368" s="239" t="s">
        <v>4170</v>
      </c>
      <c r="G1368" s="265"/>
      <c r="H1368" s="265" t="s">
        <v>7622</v>
      </c>
    </row>
    <row r="1369" spans="1:11" ht="24">
      <c r="A1369" s="374"/>
      <c r="B1369" s="375"/>
      <c r="C1369" s="501" t="s">
        <v>6850</v>
      </c>
      <c r="D1369" s="7" t="s">
        <v>7620</v>
      </c>
      <c r="E1369" s="267" t="s">
        <v>7624</v>
      </c>
      <c r="F1369" s="239" t="s">
        <v>4170</v>
      </c>
      <c r="G1369" s="265"/>
      <c r="H1369" s="265" t="s">
        <v>7622</v>
      </c>
    </row>
    <row r="1370" spans="1:11" ht="24">
      <c r="A1370" s="374"/>
      <c r="B1370" s="375"/>
      <c r="C1370" s="501" t="s">
        <v>6850</v>
      </c>
      <c r="D1370" s="7" t="s">
        <v>7620</v>
      </c>
      <c r="E1370" s="267" t="s">
        <v>7625</v>
      </c>
      <c r="F1370" s="239" t="s">
        <v>6864</v>
      </c>
      <c r="G1370" s="265"/>
      <c r="H1370" s="265" t="s">
        <v>7622</v>
      </c>
    </row>
    <row r="1371" spans="1:11" ht="27">
      <c r="A1371" s="614"/>
      <c r="B1371" s="615"/>
      <c r="C1371" s="616" t="s">
        <v>7268</v>
      </c>
      <c r="D1371" s="617" t="s">
        <v>7626</v>
      </c>
      <c r="E1371" s="623" t="s">
        <v>7627</v>
      </c>
      <c r="F1371" s="251" t="s">
        <v>866</v>
      </c>
      <c r="G1371" s="620" t="s">
        <v>7628</v>
      </c>
      <c r="H1371" s="618"/>
      <c r="I1371" s="635"/>
      <c r="J1371" s="635"/>
      <c r="K1371" s="635"/>
    </row>
    <row r="1372" spans="1:11" ht="27">
      <c r="A1372" s="614"/>
      <c r="B1372" s="615"/>
      <c r="C1372" s="616" t="s">
        <v>7268</v>
      </c>
      <c r="D1372" s="617" t="s">
        <v>7626</v>
      </c>
      <c r="E1372" s="618" t="s">
        <v>7629</v>
      </c>
      <c r="F1372" s="251" t="s">
        <v>866</v>
      </c>
      <c r="G1372" s="620" t="s">
        <v>7630</v>
      </c>
      <c r="H1372" s="618"/>
      <c r="I1372" s="635"/>
      <c r="J1372" s="635"/>
      <c r="K1372" s="635"/>
    </row>
    <row r="1373" spans="1:11" ht="27">
      <c r="A1373" s="614"/>
      <c r="B1373" s="615"/>
      <c r="C1373" s="616" t="s">
        <v>7268</v>
      </c>
      <c r="D1373" s="617" t="s">
        <v>7626</v>
      </c>
      <c r="E1373" s="618" t="s">
        <v>7631</v>
      </c>
      <c r="F1373" s="251" t="s">
        <v>866</v>
      </c>
      <c r="G1373" s="620" t="s">
        <v>7632</v>
      </c>
      <c r="H1373" s="618"/>
      <c r="I1373" s="635"/>
      <c r="J1373" s="635"/>
      <c r="K1373" s="635"/>
    </row>
    <row r="1374" spans="1:11" ht="27">
      <c r="A1374" s="614"/>
      <c r="B1374" s="615"/>
      <c r="C1374" s="616" t="s">
        <v>7268</v>
      </c>
      <c r="D1374" s="617" t="s">
        <v>7626</v>
      </c>
      <c r="E1374" s="270" t="s">
        <v>7633</v>
      </c>
      <c r="F1374" s="251" t="s">
        <v>866</v>
      </c>
      <c r="G1374" s="620" t="s">
        <v>7634</v>
      </c>
      <c r="H1374" s="275"/>
      <c r="I1374" s="200"/>
      <c r="J1374" s="200"/>
      <c r="K1374" s="200"/>
    </row>
    <row r="1375" spans="1:11" ht="27">
      <c r="A1375" s="614"/>
      <c r="B1375" s="615"/>
      <c r="C1375" s="616" t="s">
        <v>7268</v>
      </c>
      <c r="D1375" s="617" t="s">
        <v>7626</v>
      </c>
      <c r="E1375" s="270" t="s">
        <v>7635</v>
      </c>
      <c r="F1375" s="251" t="s">
        <v>866</v>
      </c>
      <c r="G1375" s="620" t="s">
        <v>7636</v>
      </c>
      <c r="H1375" s="275"/>
      <c r="I1375" s="200"/>
      <c r="J1375" s="200"/>
      <c r="K1375" s="200"/>
    </row>
    <row r="1376" spans="1:11" ht="40.5">
      <c r="A1376" s="614"/>
      <c r="B1376" s="615"/>
      <c r="C1376" s="616" t="s">
        <v>7268</v>
      </c>
      <c r="D1376" s="617" t="s">
        <v>7626</v>
      </c>
      <c r="E1376" s="619" t="s">
        <v>7637</v>
      </c>
      <c r="F1376" s="251" t="s">
        <v>866</v>
      </c>
      <c r="G1376" s="620" t="s">
        <v>7638</v>
      </c>
      <c r="H1376" s="275"/>
      <c r="I1376" s="200"/>
      <c r="J1376" s="200"/>
      <c r="K1376" s="200"/>
    </row>
    <row r="1377" spans="1:11" ht="27">
      <c r="A1377" s="614"/>
      <c r="B1377" s="615"/>
      <c r="C1377" s="616" t="s">
        <v>7268</v>
      </c>
      <c r="D1377" s="617" t="s">
        <v>7626</v>
      </c>
      <c r="E1377" s="618" t="s">
        <v>7639</v>
      </c>
      <c r="F1377" s="251" t="s">
        <v>866</v>
      </c>
      <c r="G1377" s="620" t="s">
        <v>7640</v>
      </c>
      <c r="H1377" s="275"/>
      <c r="I1377" s="200"/>
      <c r="J1377" s="200"/>
      <c r="K1377" s="200"/>
    </row>
    <row r="1378" spans="1:11" ht="27">
      <c r="A1378" s="614"/>
      <c r="B1378" s="615"/>
      <c r="C1378" s="616" t="s">
        <v>7268</v>
      </c>
      <c r="D1378" s="617" t="s">
        <v>7626</v>
      </c>
      <c r="E1378" s="618" t="s">
        <v>7641</v>
      </c>
      <c r="F1378" s="251" t="s">
        <v>866</v>
      </c>
      <c r="G1378" s="620" t="s">
        <v>7642</v>
      </c>
      <c r="H1378" s="275"/>
      <c r="I1378" s="200"/>
      <c r="J1378" s="200"/>
      <c r="K1378" s="200"/>
    </row>
    <row r="1379" spans="1:11" ht="27">
      <c r="A1379" s="614"/>
      <c r="B1379" s="615"/>
      <c r="C1379" s="616" t="s">
        <v>7268</v>
      </c>
      <c r="D1379" s="617" t="s">
        <v>7626</v>
      </c>
      <c r="E1379" s="270" t="s">
        <v>7643</v>
      </c>
      <c r="F1379" s="251" t="s">
        <v>866</v>
      </c>
      <c r="G1379" s="620" t="s">
        <v>7470</v>
      </c>
      <c r="H1379" s="275"/>
      <c r="I1379" s="200"/>
      <c r="J1379" s="200"/>
      <c r="K1379" s="200"/>
    </row>
    <row r="1380" spans="1:11" ht="27">
      <c r="A1380" s="614"/>
      <c r="B1380" s="615"/>
      <c r="C1380" s="616" t="s">
        <v>7268</v>
      </c>
      <c r="D1380" s="617" t="s">
        <v>7626</v>
      </c>
      <c r="E1380" s="618" t="s">
        <v>7644</v>
      </c>
      <c r="F1380" s="251" t="s">
        <v>866</v>
      </c>
      <c r="G1380" s="620" t="s">
        <v>7645</v>
      </c>
      <c r="H1380" s="275"/>
      <c r="I1380" s="200"/>
      <c r="J1380" s="200"/>
      <c r="K1380" s="200"/>
    </row>
    <row r="1381" spans="1:11" ht="27">
      <c r="A1381" s="614"/>
      <c r="B1381" s="615"/>
      <c r="C1381" s="616" t="s">
        <v>7268</v>
      </c>
      <c r="D1381" s="617" t="s">
        <v>7646</v>
      </c>
      <c r="E1381" s="618" t="s">
        <v>7647</v>
      </c>
      <c r="F1381" s="251" t="s">
        <v>866</v>
      </c>
      <c r="G1381" s="270" t="s">
        <v>7648</v>
      </c>
      <c r="H1381" s="275"/>
      <c r="I1381" s="200"/>
      <c r="J1381" s="200"/>
      <c r="K1381" s="200"/>
    </row>
    <row r="1382" spans="1:11" ht="27">
      <c r="A1382" s="614"/>
      <c r="B1382" s="615"/>
      <c r="C1382" s="616" t="s">
        <v>7268</v>
      </c>
      <c r="D1382" s="617" t="s">
        <v>7646</v>
      </c>
      <c r="E1382" s="623" t="s">
        <v>7649</v>
      </c>
      <c r="F1382" s="251" t="s">
        <v>866</v>
      </c>
      <c r="G1382" s="270" t="s">
        <v>7650</v>
      </c>
      <c r="H1382" s="275"/>
      <c r="I1382" s="200"/>
      <c r="J1382" s="200"/>
      <c r="K1382" s="200"/>
    </row>
    <row r="1383" spans="1:11" ht="40.5">
      <c r="A1383" s="614"/>
      <c r="B1383" s="615"/>
      <c r="C1383" s="616" t="s">
        <v>7268</v>
      </c>
      <c r="D1383" s="617" t="s">
        <v>7646</v>
      </c>
      <c r="E1383" s="618" t="s">
        <v>7651</v>
      </c>
      <c r="F1383" s="251" t="s">
        <v>866</v>
      </c>
      <c r="G1383" s="270" t="s">
        <v>7652</v>
      </c>
      <c r="H1383" s="621" t="s">
        <v>7653</v>
      </c>
      <c r="I1383" s="200"/>
      <c r="J1383" s="200"/>
      <c r="K1383" s="200"/>
    </row>
    <row r="1384" spans="1:11" ht="27">
      <c r="A1384" s="614"/>
      <c r="B1384" s="615"/>
      <c r="C1384" s="616" t="s">
        <v>7268</v>
      </c>
      <c r="D1384" s="617" t="s">
        <v>7646</v>
      </c>
      <c r="E1384" s="618" t="s">
        <v>7654</v>
      </c>
      <c r="F1384" s="251" t="s">
        <v>866</v>
      </c>
      <c r="G1384" s="270" t="s">
        <v>7655</v>
      </c>
      <c r="H1384" s="275"/>
      <c r="I1384" s="200"/>
      <c r="J1384" s="200"/>
      <c r="K1384" s="200"/>
    </row>
    <row r="1385" spans="1:11" ht="27">
      <c r="A1385" s="614"/>
      <c r="B1385" s="615"/>
      <c r="C1385" s="616" t="s">
        <v>7268</v>
      </c>
      <c r="D1385" s="617" t="s">
        <v>7646</v>
      </c>
      <c r="E1385" s="618" t="s">
        <v>7656</v>
      </c>
      <c r="F1385" s="251" t="s">
        <v>866</v>
      </c>
      <c r="G1385" s="620" t="s">
        <v>7657</v>
      </c>
      <c r="H1385" s="275"/>
      <c r="I1385" s="200"/>
      <c r="J1385" s="200"/>
      <c r="K1385" s="200"/>
    </row>
    <row r="1386" spans="1:11" ht="27">
      <c r="A1386" s="614"/>
      <c r="B1386" s="615"/>
      <c r="C1386" s="616" t="s">
        <v>7268</v>
      </c>
      <c r="D1386" s="617" t="s">
        <v>7646</v>
      </c>
      <c r="E1386" s="618" t="s">
        <v>7658</v>
      </c>
      <c r="F1386" s="251" t="s">
        <v>866</v>
      </c>
      <c r="G1386" s="620" t="s">
        <v>7659</v>
      </c>
      <c r="H1386" s="275"/>
      <c r="I1386" s="200"/>
      <c r="J1386" s="200"/>
      <c r="K1386" s="200"/>
    </row>
    <row r="1387" spans="1:11" ht="27">
      <c r="A1387" s="614"/>
      <c r="B1387" s="615"/>
      <c r="C1387" s="616" t="s">
        <v>7268</v>
      </c>
      <c r="D1387" s="617" t="s">
        <v>7646</v>
      </c>
      <c r="E1387" s="618" t="s">
        <v>7660</v>
      </c>
      <c r="F1387" s="251" t="s">
        <v>866</v>
      </c>
      <c r="G1387" s="620" t="s">
        <v>7661</v>
      </c>
      <c r="H1387" s="275"/>
      <c r="I1387" s="200"/>
      <c r="J1387" s="200"/>
      <c r="K1387" s="200"/>
    </row>
    <row r="1388" spans="1:11" ht="27">
      <c r="A1388" s="614"/>
      <c r="B1388" s="615"/>
      <c r="C1388" s="616" t="s">
        <v>7268</v>
      </c>
      <c r="D1388" s="617" t="s">
        <v>7646</v>
      </c>
      <c r="E1388" s="618" t="s">
        <v>7662</v>
      </c>
      <c r="F1388" s="251" t="s">
        <v>866</v>
      </c>
      <c r="G1388" s="270" t="s">
        <v>7663</v>
      </c>
      <c r="H1388" s="275"/>
      <c r="I1388" s="200"/>
      <c r="J1388" s="200"/>
      <c r="K1388" s="200"/>
    </row>
    <row r="1389" spans="1:11" ht="27">
      <c r="A1389" s="614"/>
      <c r="B1389" s="615"/>
      <c r="C1389" s="616" t="s">
        <v>7268</v>
      </c>
      <c r="D1389" s="617" t="s">
        <v>7646</v>
      </c>
      <c r="E1389" s="618" t="s">
        <v>7664</v>
      </c>
      <c r="F1389" s="251" t="s">
        <v>866</v>
      </c>
      <c r="G1389" s="270" t="s">
        <v>7665</v>
      </c>
      <c r="H1389" s="275" t="s">
        <v>7666</v>
      </c>
      <c r="I1389" s="200"/>
      <c r="J1389" s="200"/>
      <c r="K1389" s="200"/>
    </row>
    <row r="1390" spans="1:11" ht="27">
      <c r="A1390" s="614"/>
      <c r="B1390" s="615"/>
      <c r="C1390" s="616" t="s">
        <v>7268</v>
      </c>
      <c r="D1390" s="617" t="s">
        <v>7646</v>
      </c>
      <c r="E1390" s="618" t="s">
        <v>7667</v>
      </c>
      <c r="F1390" s="251" t="s">
        <v>866</v>
      </c>
      <c r="G1390" s="270" t="s">
        <v>7668</v>
      </c>
      <c r="H1390" s="275"/>
      <c r="I1390" s="200"/>
      <c r="J1390" s="200"/>
      <c r="K1390" s="200"/>
    </row>
    <row r="1391" spans="1:11" ht="27">
      <c r="A1391" s="614"/>
      <c r="B1391" s="615"/>
      <c r="C1391" s="616" t="s">
        <v>7268</v>
      </c>
      <c r="D1391" s="617" t="s">
        <v>7669</v>
      </c>
      <c r="E1391" s="270" t="s">
        <v>7670</v>
      </c>
      <c r="F1391" s="251" t="s">
        <v>866</v>
      </c>
      <c r="G1391" s="270" t="s">
        <v>7671</v>
      </c>
      <c r="H1391" s="275"/>
      <c r="I1391" s="200"/>
      <c r="J1391" s="200"/>
      <c r="K1391" s="200"/>
    </row>
    <row r="1392" spans="1:11" ht="27">
      <c r="A1392" s="614"/>
      <c r="B1392" s="615"/>
      <c r="C1392" s="616" t="s">
        <v>7268</v>
      </c>
      <c r="D1392" s="617" t="s">
        <v>7669</v>
      </c>
      <c r="E1392" s="270" t="s">
        <v>7672</v>
      </c>
      <c r="F1392" s="251" t="s">
        <v>866</v>
      </c>
      <c r="G1392" s="270" t="s">
        <v>7673</v>
      </c>
      <c r="H1392" s="275" t="s">
        <v>7674</v>
      </c>
      <c r="I1392" s="200"/>
      <c r="J1392" s="200"/>
      <c r="K1392" s="200"/>
    </row>
    <row r="1393" spans="1:11" ht="27">
      <c r="A1393" s="614"/>
      <c r="B1393" s="615"/>
      <c r="C1393" s="616" t="s">
        <v>7268</v>
      </c>
      <c r="D1393" s="617" t="s">
        <v>7669</v>
      </c>
      <c r="E1393" s="270" t="s">
        <v>7675</v>
      </c>
      <c r="F1393" s="251" t="s">
        <v>866</v>
      </c>
      <c r="G1393" s="270" t="s">
        <v>7676</v>
      </c>
      <c r="H1393" s="270"/>
      <c r="I1393" s="200"/>
      <c r="J1393" s="200"/>
      <c r="K1393" s="200"/>
    </row>
    <row r="1394" spans="1:11" ht="27">
      <c r="A1394" s="614"/>
      <c r="B1394" s="615"/>
      <c r="C1394" s="616" t="s">
        <v>7268</v>
      </c>
      <c r="D1394" s="617" t="s">
        <v>7669</v>
      </c>
      <c r="E1394" s="270" t="s">
        <v>7677</v>
      </c>
      <c r="F1394" s="251" t="s">
        <v>866</v>
      </c>
      <c r="G1394" s="270" t="s">
        <v>7678</v>
      </c>
      <c r="H1394" s="309"/>
      <c r="I1394" s="200"/>
      <c r="J1394" s="200"/>
      <c r="K1394" s="200"/>
    </row>
    <row r="1395" spans="1:11" ht="27">
      <c r="A1395" s="614"/>
      <c r="B1395" s="615"/>
      <c r="C1395" s="616" t="s">
        <v>7268</v>
      </c>
      <c r="D1395" s="617" t="s">
        <v>7669</v>
      </c>
      <c r="E1395" s="270" t="s">
        <v>7679</v>
      </c>
      <c r="F1395" s="251" t="s">
        <v>866</v>
      </c>
      <c r="G1395" s="270" t="s">
        <v>7680</v>
      </c>
      <c r="H1395" s="309"/>
      <c r="I1395" s="200"/>
      <c r="J1395" s="200"/>
      <c r="K1395" s="200"/>
    </row>
    <row r="1396" spans="1:11" ht="27">
      <c r="A1396" s="614"/>
      <c r="B1396" s="615"/>
      <c r="C1396" s="616" t="s">
        <v>7268</v>
      </c>
      <c r="D1396" s="617" t="s">
        <v>7669</v>
      </c>
      <c r="E1396" s="270" t="s">
        <v>7681</v>
      </c>
      <c r="F1396" s="251" t="s">
        <v>866</v>
      </c>
      <c r="G1396" s="270" t="s">
        <v>7682</v>
      </c>
      <c r="H1396" s="270"/>
      <c r="I1396" s="200"/>
      <c r="J1396" s="200"/>
      <c r="K1396" s="200"/>
    </row>
    <row r="1397" spans="1:11" ht="27">
      <c r="A1397" s="614"/>
      <c r="B1397" s="615"/>
      <c r="C1397" s="616" t="s">
        <v>7268</v>
      </c>
      <c r="D1397" s="617" t="s">
        <v>7669</v>
      </c>
      <c r="E1397" s="270" t="s">
        <v>7683</v>
      </c>
      <c r="F1397" s="251" t="s">
        <v>866</v>
      </c>
      <c r="G1397" s="270" t="s">
        <v>7684</v>
      </c>
      <c r="H1397" s="270"/>
      <c r="I1397" s="200"/>
      <c r="J1397" s="200"/>
      <c r="K1397" s="200"/>
    </row>
    <row r="1398" spans="1:11" ht="40.5">
      <c r="A1398" s="614"/>
      <c r="B1398" s="615"/>
      <c r="C1398" s="616" t="s">
        <v>7268</v>
      </c>
      <c r="D1398" s="617" t="s">
        <v>7626</v>
      </c>
      <c r="E1398" s="270" t="s">
        <v>7685</v>
      </c>
      <c r="F1398" s="269" t="s">
        <v>4132</v>
      </c>
      <c r="G1398" s="270" t="s">
        <v>7686</v>
      </c>
      <c r="H1398" s="275" t="s">
        <v>7687</v>
      </c>
      <c r="I1398" s="200"/>
      <c r="J1398" s="200"/>
      <c r="K1398" s="200"/>
    </row>
    <row r="1399" spans="1:11" ht="27">
      <c r="A1399" s="614"/>
      <c r="B1399" s="615"/>
      <c r="C1399" s="616" t="s">
        <v>7268</v>
      </c>
      <c r="D1399" s="617" t="s">
        <v>7669</v>
      </c>
      <c r="E1399" s="270" t="s">
        <v>7688</v>
      </c>
      <c r="F1399" s="269" t="s">
        <v>4132</v>
      </c>
      <c r="G1399" s="270" t="s">
        <v>7689</v>
      </c>
      <c r="H1399" s="621" t="s">
        <v>7690</v>
      </c>
      <c r="I1399" s="200"/>
      <c r="J1399" s="200"/>
      <c r="K1399" s="200"/>
    </row>
    <row r="1400" spans="1:11">
      <c r="A1400" s="614"/>
      <c r="B1400" s="615"/>
      <c r="C1400" s="616" t="s">
        <v>7268</v>
      </c>
      <c r="D1400" s="617" t="s">
        <v>7669</v>
      </c>
      <c r="E1400" s="270" t="s">
        <v>7691</v>
      </c>
      <c r="F1400" s="269" t="s">
        <v>4132</v>
      </c>
      <c r="G1400" s="270" t="s">
        <v>7692</v>
      </c>
      <c r="H1400" s="270"/>
      <c r="I1400" s="200"/>
      <c r="J1400" s="200"/>
      <c r="K1400" s="200"/>
    </row>
    <row r="1401" spans="1:11">
      <c r="A1401" s="614"/>
      <c r="B1401" s="615"/>
      <c r="C1401" s="616" t="s">
        <v>7268</v>
      </c>
      <c r="D1401" s="617" t="s">
        <v>7626</v>
      </c>
      <c r="E1401" s="618" t="s">
        <v>7693</v>
      </c>
      <c r="F1401" s="290" t="s">
        <v>4138</v>
      </c>
      <c r="G1401" s="270" t="s">
        <v>7694</v>
      </c>
      <c r="H1401" s="275"/>
      <c r="I1401" s="200"/>
      <c r="J1401" s="200"/>
      <c r="K1401" s="200"/>
    </row>
    <row r="1402" spans="1:11">
      <c r="A1402" s="614"/>
      <c r="B1402" s="615"/>
      <c r="C1402" s="616" t="s">
        <v>7268</v>
      </c>
      <c r="D1402" s="617" t="s">
        <v>7646</v>
      </c>
      <c r="E1402" s="618" t="s">
        <v>7695</v>
      </c>
      <c r="F1402" s="269" t="s">
        <v>4138</v>
      </c>
      <c r="G1402" s="270" t="s">
        <v>7696</v>
      </c>
      <c r="H1402" s="275"/>
      <c r="I1402" s="200"/>
      <c r="J1402" s="200"/>
      <c r="K1402" s="200"/>
    </row>
    <row r="1403" spans="1:11" ht="27">
      <c r="A1403" s="614"/>
      <c r="B1403" s="615"/>
      <c r="C1403" s="616" t="s">
        <v>7268</v>
      </c>
      <c r="D1403" s="617" t="s">
        <v>7626</v>
      </c>
      <c r="E1403" s="618" t="s">
        <v>7697</v>
      </c>
      <c r="F1403" s="290" t="s">
        <v>4135</v>
      </c>
      <c r="G1403" s="270" t="s">
        <v>7698</v>
      </c>
      <c r="H1403" s="621" t="s">
        <v>7699</v>
      </c>
      <c r="I1403" s="200"/>
      <c r="J1403" s="200"/>
      <c r="K1403" s="200"/>
    </row>
    <row r="1404" spans="1:11" ht="27">
      <c r="A1404" s="614"/>
      <c r="B1404" s="615"/>
      <c r="C1404" s="616" t="s">
        <v>7268</v>
      </c>
      <c r="D1404" s="617" t="s">
        <v>7626</v>
      </c>
      <c r="E1404" s="618" t="s">
        <v>7700</v>
      </c>
      <c r="F1404" s="273" t="s">
        <v>4135</v>
      </c>
      <c r="G1404" s="270" t="s">
        <v>7701</v>
      </c>
      <c r="H1404" s="636" t="s">
        <v>7702</v>
      </c>
      <c r="I1404" s="200"/>
      <c r="J1404" s="200"/>
      <c r="K1404" s="200"/>
    </row>
    <row r="1405" spans="1:11" ht="27">
      <c r="A1405" s="614"/>
      <c r="B1405" s="615"/>
      <c r="C1405" s="616" t="s">
        <v>7268</v>
      </c>
      <c r="D1405" s="617" t="s">
        <v>7626</v>
      </c>
      <c r="E1405" s="618" t="s">
        <v>7703</v>
      </c>
      <c r="F1405" s="273" t="s">
        <v>4135</v>
      </c>
      <c r="G1405" s="270" t="s">
        <v>7704</v>
      </c>
      <c r="H1405" s="636" t="s">
        <v>7702</v>
      </c>
      <c r="I1405" s="200"/>
      <c r="J1405" s="200"/>
      <c r="K1405" s="200"/>
    </row>
    <row r="1406" spans="1:11">
      <c r="A1406" s="614"/>
      <c r="B1406" s="615"/>
      <c r="C1406" s="616" t="s">
        <v>7268</v>
      </c>
      <c r="D1406" s="617" t="s">
        <v>7646</v>
      </c>
      <c r="E1406" s="618" t="s">
        <v>7705</v>
      </c>
      <c r="F1406" s="290" t="s">
        <v>4135</v>
      </c>
      <c r="G1406" s="248" t="s">
        <v>7706</v>
      </c>
      <c r="H1406" s="275"/>
      <c r="I1406" s="200"/>
      <c r="J1406" s="200"/>
      <c r="K1406" s="200"/>
    </row>
    <row r="1407" spans="1:11">
      <c r="A1407" s="614"/>
      <c r="B1407" s="615"/>
      <c r="C1407" s="616" t="s">
        <v>7268</v>
      </c>
      <c r="D1407" s="617" t="s">
        <v>7646</v>
      </c>
      <c r="E1407" s="618" t="s">
        <v>7707</v>
      </c>
      <c r="F1407" s="269" t="s">
        <v>4135</v>
      </c>
      <c r="G1407" s="270" t="s">
        <v>7708</v>
      </c>
      <c r="H1407" s="621"/>
      <c r="I1407" s="200"/>
      <c r="J1407" s="200"/>
      <c r="K1407" s="200"/>
    </row>
    <row r="1408" spans="1:11">
      <c r="A1408" s="614"/>
      <c r="B1408" s="615"/>
      <c r="C1408" s="616" t="s">
        <v>7268</v>
      </c>
      <c r="D1408" s="617" t="s">
        <v>7669</v>
      </c>
      <c r="E1408" s="270" t="s">
        <v>7709</v>
      </c>
      <c r="F1408" s="269" t="s">
        <v>4135</v>
      </c>
      <c r="G1408" s="270" t="s">
        <v>7710</v>
      </c>
      <c r="H1408" s="270"/>
      <c r="I1408" s="200"/>
      <c r="J1408" s="200"/>
      <c r="K1408" s="200"/>
    </row>
    <row r="1409" spans="1:11">
      <c r="A1409" s="614"/>
      <c r="B1409" s="615"/>
      <c r="C1409" s="616" t="s">
        <v>7268</v>
      </c>
      <c r="D1409" s="617" t="s">
        <v>7646</v>
      </c>
      <c r="E1409" s="623" t="s">
        <v>7711</v>
      </c>
      <c r="F1409" s="269" t="s">
        <v>4100</v>
      </c>
      <c r="G1409" s="270" t="s">
        <v>7712</v>
      </c>
      <c r="H1409" s="275"/>
      <c r="I1409" s="200"/>
      <c r="J1409" s="200"/>
      <c r="K1409" s="200"/>
    </row>
    <row r="1410" spans="1:11">
      <c r="A1410" s="614"/>
      <c r="B1410" s="615"/>
      <c r="C1410" s="616" t="s">
        <v>7268</v>
      </c>
      <c r="D1410" s="617" t="s">
        <v>7669</v>
      </c>
      <c r="E1410" s="278" t="s">
        <v>7713</v>
      </c>
      <c r="F1410" s="269" t="s">
        <v>4100</v>
      </c>
      <c r="G1410" s="270" t="s">
        <v>7714</v>
      </c>
      <c r="H1410" s="270"/>
      <c r="I1410" s="200"/>
      <c r="J1410" s="200"/>
      <c r="K1410" s="200"/>
    </row>
    <row r="1411" spans="1:11">
      <c r="A1411" s="614"/>
      <c r="B1411" s="615"/>
      <c r="C1411" s="616" t="s">
        <v>7268</v>
      </c>
      <c r="D1411" s="617" t="s">
        <v>7626</v>
      </c>
      <c r="E1411" s="270" t="s">
        <v>7715</v>
      </c>
      <c r="F1411" s="269" t="s">
        <v>7605</v>
      </c>
      <c r="G1411" s="270"/>
      <c r="H1411" s="621" t="s">
        <v>7716</v>
      </c>
      <c r="I1411" s="200"/>
      <c r="J1411" s="200"/>
      <c r="K1411" s="200"/>
    </row>
    <row r="1412" spans="1:11">
      <c r="A1412" s="222" t="s">
        <v>5845</v>
      </c>
      <c r="B1412" s="223" t="s">
        <v>4853</v>
      </c>
      <c r="C1412" s="224"/>
      <c r="D1412" s="224"/>
      <c r="E1412" s="224"/>
      <c r="F1412" s="224"/>
      <c r="G1412" s="224"/>
      <c r="H1412" s="226"/>
    </row>
    <row r="1413" spans="1:11" ht="36">
      <c r="A1413" s="540"/>
      <c r="B1413" s="541"/>
      <c r="C1413" s="542" t="s">
        <v>7099</v>
      </c>
      <c r="D1413" s="543" t="s">
        <v>7717</v>
      </c>
      <c r="E1413" s="624" t="s">
        <v>7718</v>
      </c>
      <c r="F1413" s="625" t="s">
        <v>7719</v>
      </c>
      <c r="G1413" s="544"/>
      <c r="H1413" s="562"/>
    </row>
    <row r="1414" spans="1:11" ht="36">
      <c r="A1414" s="540"/>
      <c r="B1414" s="541"/>
      <c r="C1414" s="532" t="s">
        <v>7099</v>
      </c>
      <c r="D1414" s="523" t="s">
        <v>7717</v>
      </c>
      <c r="E1414" s="626" t="s">
        <v>7720</v>
      </c>
      <c r="F1414" s="4" t="s">
        <v>6236</v>
      </c>
      <c r="G1414" s="263" t="s">
        <v>7721</v>
      </c>
      <c r="H1414" s="571" t="s">
        <v>7722</v>
      </c>
    </row>
    <row r="1415" spans="1:11" ht="36">
      <c r="A1415" s="540"/>
      <c r="B1415" s="541"/>
      <c r="C1415" s="532" t="s">
        <v>7099</v>
      </c>
      <c r="D1415" s="523" t="s">
        <v>7717</v>
      </c>
      <c r="E1415" s="626" t="s">
        <v>7723</v>
      </c>
      <c r="F1415" s="4" t="s">
        <v>6524</v>
      </c>
      <c r="G1415" s="263" t="s">
        <v>7724</v>
      </c>
      <c r="H1415" s="263"/>
    </row>
    <row r="1416" spans="1:11" ht="36">
      <c r="A1416" s="540"/>
      <c r="B1416" s="541"/>
      <c r="C1416" s="532" t="s">
        <v>7099</v>
      </c>
      <c r="D1416" s="523" t="s">
        <v>7717</v>
      </c>
      <c r="E1416" s="626" t="s">
        <v>7725</v>
      </c>
      <c r="F1416" s="264" t="s">
        <v>6524</v>
      </c>
      <c r="G1416" s="263" t="s">
        <v>7726</v>
      </c>
      <c r="H1416" s="569" t="s">
        <v>7486</v>
      </c>
    </row>
    <row r="1417" spans="1:11" ht="24">
      <c r="A1417" s="540"/>
      <c r="B1417" s="541"/>
      <c r="C1417" s="532" t="s">
        <v>7099</v>
      </c>
      <c r="D1417" s="523" t="s">
        <v>7717</v>
      </c>
      <c r="E1417" s="627" t="s">
        <v>7727</v>
      </c>
      <c r="F1417" s="4" t="s">
        <v>866</v>
      </c>
      <c r="G1417" s="238" t="s">
        <v>7728</v>
      </c>
      <c r="H1417" s="527"/>
    </row>
    <row r="1418" spans="1:11" ht="36">
      <c r="A1418" s="540"/>
      <c r="B1418" s="541"/>
      <c r="C1418" s="532" t="s">
        <v>7099</v>
      </c>
      <c r="D1418" s="523" t="s">
        <v>7717</v>
      </c>
      <c r="E1418" s="626" t="s">
        <v>7729</v>
      </c>
      <c r="F1418" s="4" t="s">
        <v>7730</v>
      </c>
      <c r="G1418" s="238" t="s">
        <v>7731</v>
      </c>
      <c r="H1418" s="527" t="s">
        <v>7732</v>
      </c>
    </row>
    <row r="1419" spans="1:11" ht="36">
      <c r="A1419" s="540"/>
      <c r="B1419" s="541"/>
      <c r="C1419" s="532" t="s">
        <v>7099</v>
      </c>
      <c r="D1419" s="523" t="s">
        <v>7717</v>
      </c>
      <c r="E1419" s="624" t="s">
        <v>7733</v>
      </c>
      <c r="F1419" s="4" t="s">
        <v>6524</v>
      </c>
      <c r="G1419" s="567" t="s">
        <v>7734</v>
      </c>
      <c r="H1419" s="567"/>
    </row>
    <row r="1420" spans="1:11" ht="24">
      <c r="A1420" s="540"/>
      <c r="B1420" s="541"/>
      <c r="C1420" s="532" t="s">
        <v>7099</v>
      </c>
      <c r="D1420" s="523" t="s">
        <v>7717</v>
      </c>
      <c r="E1420" s="637" t="s">
        <v>7735</v>
      </c>
      <c r="F1420" s="4" t="s">
        <v>7736</v>
      </c>
      <c r="G1420" s="524"/>
      <c r="H1420" s="569"/>
    </row>
    <row r="1421" spans="1:11" ht="48">
      <c r="A1421" s="540"/>
      <c r="B1421" s="541"/>
      <c r="C1421" s="532" t="s">
        <v>7099</v>
      </c>
      <c r="D1421" s="523" t="s">
        <v>7717</v>
      </c>
      <c r="E1421" s="626" t="s">
        <v>7737</v>
      </c>
      <c r="F1421" s="4" t="s">
        <v>7738</v>
      </c>
      <c r="G1421" s="527"/>
      <c r="H1421" s="629" t="s">
        <v>7739</v>
      </c>
    </row>
    <row r="1422" spans="1:11" ht="24">
      <c r="A1422" s="540"/>
      <c r="B1422" s="541"/>
      <c r="C1422" s="532" t="s">
        <v>7099</v>
      </c>
      <c r="D1422" s="523" t="s">
        <v>7717</v>
      </c>
      <c r="E1422" s="626" t="s">
        <v>7740</v>
      </c>
      <c r="F1422" s="4" t="s">
        <v>6236</v>
      </c>
      <c r="G1422" s="238"/>
      <c r="H1422" s="263"/>
    </row>
    <row r="1423" spans="1:11" ht="36">
      <c r="A1423" s="540"/>
      <c r="B1423" s="541"/>
      <c r="C1423" s="532" t="s">
        <v>7099</v>
      </c>
      <c r="D1423" s="523" t="s">
        <v>7717</v>
      </c>
      <c r="E1423" s="627" t="s">
        <v>7741</v>
      </c>
      <c r="F1423" s="4" t="s">
        <v>6524</v>
      </c>
      <c r="G1423" s="238" t="s">
        <v>7742</v>
      </c>
      <c r="H1423" s="527"/>
    </row>
    <row r="1424" spans="1:11" ht="36">
      <c r="A1424" s="540"/>
      <c r="B1424" s="541"/>
      <c r="C1424" s="532" t="s">
        <v>7099</v>
      </c>
      <c r="D1424" s="523" t="s">
        <v>7717</v>
      </c>
      <c r="E1424" s="624" t="s">
        <v>7743</v>
      </c>
      <c r="F1424" s="4" t="s">
        <v>7501</v>
      </c>
      <c r="G1424" s="238"/>
      <c r="H1424" s="527"/>
    </row>
    <row r="1425" spans="1:8" ht="24">
      <c r="A1425" s="540"/>
      <c r="B1425" s="541"/>
      <c r="C1425" s="532" t="s">
        <v>7099</v>
      </c>
      <c r="D1425" s="523" t="s">
        <v>7717</v>
      </c>
      <c r="E1425" s="626" t="s">
        <v>7744</v>
      </c>
      <c r="F1425" s="264" t="s">
        <v>6236</v>
      </c>
      <c r="G1425" s="238"/>
      <c r="H1425" s="527"/>
    </row>
    <row r="1426" spans="1:8" ht="36">
      <c r="A1426" s="540"/>
      <c r="B1426" s="541"/>
      <c r="C1426" s="532" t="s">
        <v>7099</v>
      </c>
      <c r="D1426" s="523" t="s">
        <v>7745</v>
      </c>
      <c r="E1426" s="626" t="s">
        <v>7746</v>
      </c>
      <c r="F1426" s="264" t="s">
        <v>6524</v>
      </c>
      <c r="G1426" s="609"/>
      <c r="H1426" s="609"/>
    </row>
    <row r="1427" spans="1:8" ht="36">
      <c r="A1427" s="540"/>
      <c r="B1427" s="541"/>
      <c r="C1427" s="532" t="s">
        <v>7099</v>
      </c>
      <c r="D1427" s="523" t="s">
        <v>7745</v>
      </c>
      <c r="E1427" s="624" t="s">
        <v>7747</v>
      </c>
      <c r="F1427" s="264" t="s">
        <v>6524</v>
      </c>
      <c r="G1427" s="238" t="s">
        <v>7748</v>
      </c>
      <c r="H1427" s="630"/>
    </row>
    <row r="1428" spans="1:8" ht="36">
      <c r="A1428" s="540"/>
      <c r="B1428" s="541"/>
      <c r="C1428" s="532" t="s">
        <v>7099</v>
      </c>
      <c r="D1428" s="523" t="s">
        <v>7745</v>
      </c>
      <c r="E1428" s="626" t="s">
        <v>7749</v>
      </c>
      <c r="F1428" s="264" t="s">
        <v>6524</v>
      </c>
      <c r="G1428" s="238" t="s">
        <v>7750</v>
      </c>
      <c r="H1428" s="527"/>
    </row>
    <row r="1429" spans="1:8" ht="24">
      <c r="A1429" s="540"/>
      <c r="B1429" s="541"/>
      <c r="C1429" s="532" t="s">
        <v>7099</v>
      </c>
      <c r="D1429" s="523" t="s">
        <v>7745</v>
      </c>
      <c r="E1429" s="626" t="s">
        <v>7751</v>
      </c>
      <c r="F1429" s="4" t="s">
        <v>6236</v>
      </c>
      <c r="G1429" s="238"/>
      <c r="H1429" s="238"/>
    </row>
    <row r="1430" spans="1:8" ht="24">
      <c r="A1430" s="540"/>
      <c r="B1430" s="541"/>
      <c r="C1430" s="532" t="s">
        <v>7099</v>
      </c>
      <c r="D1430" s="523" t="s">
        <v>7745</v>
      </c>
      <c r="E1430" s="624" t="s">
        <v>7752</v>
      </c>
      <c r="F1430" s="4" t="s">
        <v>6236</v>
      </c>
      <c r="G1430" s="238"/>
      <c r="H1430" s="527"/>
    </row>
    <row r="1431" spans="1:8" ht="24">
      <c r="A1431" s="540"/>
      <c r="B1431" s="541"/>
      <c r="C1431" s="532" t="s">
        <v>7099</v>
      </c>
      <c r="D1431" s="523" t="s">
        <v>7745</v>
      </c>
      <c r="E1431" s="626" t="s">
        <v>7511</v>
      </c>
      <c r="F1431" s="4" t="s">
        <v>6236</v>
      </c>
      <c r="G1431" s="238"/>
      <c r="H1431" s="527"/>
    </row>
    <row r="1432" spans="1:8" ht="36">
      <c r="A1432" s="540"/>
      <c r="B1432" s="541"/>
      <c r="C1432" s="532" t="s">
        <v>7099</v>
      </c>
      <c r="D1432" s="523" t="s">
        <v>7745</v>
      </c>
      <c r="E1432" s="624" t="s">
        <v>7753</v>
      </c>
      <c r="F1432" s="264" t="s">
        <v>7754</v>
      </c>
      <c r="G1432" s="238" t="s">
        <v>7755</v>
      </c>
      <c r="H1432" s="527"/>
    </row>
    <row r="1433" spans="1:8" ht="96">
      <c r="A1433" s="540"/>
      <c r="B1433" s="541"/>
      <c r="C1433" s="532" t="s">
        <v>7099</v>
      </c>
      <c r="D1433" s="523" t="s">
        <v>7745</v>
      </c>
      <c r="E1433" s="626" t="s">
        <v>7756</v>
      </c>
      <c r="F1433" s="4" t="s">
        <v>6524</v>
      </c>
      <c r="G1433" s="238" t="s">
        <v>7757</v>
      </c>
      <c r="H1433" s="527" t="s">
        <v>7758</v>
      </c>
    </row>
    <row r="1434" spans="1:8" ht="48">
      <c r="A1434" s="540"/>
      <c r="B1434" s="541"/>
      <c r="C1434" s="532" t="s">
        <v>7099</v>
      </c>
      <c r="D1434" s="523" t="s">
        <v>7745</v>
      </c>
      <c r="E1434" s="624" t="s">
        <v>7759</v>
      </c>
      <c r="F1434" s="4" t="s">
        <v>6228</v>
      </c>
      <c r="G1434" s="238"/>
      <c r="H1434" s="527"/>
    </row>
    <row r="1435" spans="1:8" ht="36">
      <c r="A1435" s="540"/>
      <c r="B1435" s="541"/>
      <c r="C1435" s="532" t="s">
        <v>7099</v>
      </c>
      <c r="D1435" s="523" t="s">
        <v>7745</v>
      </c>
      <c r="E1435" s="626" t="s">
        <v>7760</v>
      </c>
      <c r="F1435" s="4" t="s">
        <v>7761</v>
      </c>
      <c r="G1435" s="238" t="s">
        <v>7762</v>
      </c>
      <c r="H1435" s="527" t="s">
        <v>7763</v>
      </c>
    </row>
    <row r="1436" spans="1:8" ht="36">
      <c r="A1436" s="540"/>
      <c r="B1436" s="541"/>
      <c r="C1436" s="532" t="s">
        <v>7099</v>
      </c>
      <c r="D1436" s="523" t="s">
        <v>7745</v>
      </c>
      <c r="E1436" s="626" t="s">
        <v>7764</v>
      </c>
      <c r="F1436" s="4" t="s">
        <v>7765</v>
      </c>
      <c r="G1436" s="238" t="s">
        <v>7766</v>
      </c>
      <c r="H1436" s="238"/>
    </row>
    <row r="1437" spans="1:8" ht="24">
      <c r="A1437" s="540"/>
      <c r="B1437" s="541"/>
      <c r="C1437" s="532" t="s">
        <v>7099</v>
      </c>
      <c r="D1437" s="523" t="s">
        <v>7745</v>
      </c>
      <c r="E1437" s="626" t="s">
        <v>7767</v>
      </c>
      <c r="F1437" s="264" t="s">
        <v>7535</v>
      </c>
      <c r="G1437" s="238"/>
      <c r="H1437" s="571" t="s">
        <v>7768</v>
      </c>
    </row>
    <row r="1438" spans="1:8" ht="24">
      <c r="A1438" s="540"/>
      <c r="B1438" s="541"/>
      <c r="C1438" s="532" t="s">
        <v>7099</v>
      </c>
      <c r="D1438" s="523" t="s">
        <v>7769</v>
      </c>
      <c r="E1438" s="624" t="s">
        <v>7478</v>
      </c>
      <c r="F1438" s="264" t="s">
        <v>7535</v>
      </c>
      <c r="G1438" s="238"/>
      <c r="H1438" s="527"/>
    </row>
    <row r="1439" spans="1:8" ht="36">
      <c r="A1439" s="540"/>
      <c r="B1439" s="541"/>
      <c r="C1439" s="532" t="s">
        <v>7099</v>
      </c>
      <c r="D1439" s="523" t="s">
        <v>7769</v>
      </c>
      <c r="E1439" s="626" t="s">
        <v>7770</v>
      </c>
      <c r="F1439" s="264" t="s">
        <v>7771</v>
      </c>
      <c r="G1439" s="238"/>
      <c r="H1439" s="527"/>
    </row>
    <row r="1440" spans="1:8" ht="36">
      <c r="A1440" s="540"/>
      <c r="B1440" s="541"/>
      <c r="C1440" s="532" t="s">
        <v>7099</v>
      </c>
      <c r="D1440" s="523" t="s">
        <v>7769</v>
      </c>
      <c r="E1440" s="626" t="s">
        <v>7772</v>
      </c>
      <c r="F1440" s="4" t="s">
        <v>6524</v>
      </c>
      <c r="G1440" s="263"/>
      <c r="H1440" s="263"/>
    </row>
    <row r="1441" spans="1:8" ht="36">
      <c r="A1441" s="540"/>
      <c r="B1441" s="541"/>
      <c r="C1441" s="532" t="s">
        <v>7099</v>
      </c>
      <c r="D1441" s="523" t="s">
        <v>7769</v>
      </c>
      <c r="E1441" s="624" t="s">
        <v>7773</v>
      </c>
      <c r="F1441" s="4" t="s">
        <v>6524</v>
      </c>
      <c r="G1441" s="238"/>
      <c r="H1441" s="584"/>
    </row>
    <row r="1442" spans="1:8" ht="36">
      <c r="A1442" s="540"/>
      <c r="B1442" s="541"/>
      <c r="C1442" s="532" t="s">
        <v>7099</v>
      </c>
      <c r="D1442" s="523" t="s">
        <v>7769</v>
      </c>
      <c r="E1442" s="626" t="s">
        <v>7774</v>
      </c>
      <c r="F1442" s="4" t="s">
        <v>7775</v>
      </c>
      <c r="G1442" s="524"/>
      <c r="H1442" s="569"/>
    </row>
    <row r="1443" spans="1:8" ht="36">
      <c r="A1443" s="540"/>
      <c r="B1443" s="541"/>
      <c r="C1443" s="532" t="s">
        <v>7099</v>
      </c>
      <c r="D1443" s="523" t="s">
        <v>7769</v>
      </c>
      <c r="E1443" s="624" t="s">
        <v>7776</v>
      </c>
      <c r="F1443" s="4" t="s">
        <v>6524</v>
      </c>
      <c r="G1443" s="524"/>
      <c r="H1443" s="629"/>
    </row>
    <row r="1444" spans="1:8" ht="36">
      <c r="A1444" s="540"/>
      <c r="B1444" s="541"/>
      <c r="C1444" s="532" t="s">
        <v>7099</v>
      </c>
      <c r="D1444" s="523" t="s">
        <v>7769</v>
      </c>
      <c r="E1444" s="626" t="s">
        <v>7777</v>
      </c>
      <c r="F1444" s="264" t="s">
        <v>6524</v>
      </c>
      <c r="G1444" s="263" t="s">
        <v>3258</v>
      </c>
      <c r="H1444" s="263"/>
    </row>
    <row r="1445" spans="1:8" ht="24">
      <c r="A1445" s="540"/>
      <c r="B1445" s="541"/>
      <c r="C1445" s="532" t="s">
        <v>7099</v>
      </c>
      <c r="D1445" s="523" t="s">
        <v>7769</v>
      </c>
      <c r="E1445" s="624" t="s">
        <v>7778</v>
      </c>
      <c r="F1445" s="4" t="s">
        <v>866</v>
      </c>
      <c r="G1445" s="263" t="s">
        <v>7779</v>
      </c>
      <c r="H1445" s="263"/>
    </row>
    <row r="1446" spans="1:8" ht="24">
      <c r="A1446" s="540"/>
      <c r="B1446" s="541"/>
      <c r="C1446" s="532" t="s">
        <v>7099</v>
      </c>
      <c r="D1446" s="523" t="s">
        <v>7769</v>
      </c>
      <c r="E1446" s="626" t="s">
        <v>7780</v>
      </c>
      <c r="F1446" s="4" t="s">
        <v>866</v>
      </c>
      <c r="G1446" s="263"/>
      <c r="H1446" s="263"/>
    </row>
    <row r="1447" spans="1:8" ht="48">
      <c r="A1447" s="540"/>
      <c r="B1447" s="541"/>
      <c r="C1447" s="532" t="s">
        <v>7099</v>
      </c>
      <c r="D1447" s="523" t="s">
        <v>7769</v>
      </c>
      <c r="E1447" s="626" t="s">
        <v>7781</v>
      </c>
      <c r="F1447" s="4" t="s">
        <v>6579</v>
      </c>
      <c r="G1447" s="263"/>
      <c r="H1447" s="263"/>
    </row>
    <row r="1448" spans="1:8" ht="36">
      <c r="A1448" s="540"/>
      <c r="B1448" s="541"/>
      <c r="C1448" s="532" t="s">
        <v>7099</v>
      </c>
      <c r="D1448" s="523" t="s">
        <v>7769</v>
      </c>
      <c r="E1448" s="624" t="s">
        <v>7782</v>
      </c>
      <c r="F1448" s="4" t="s">
        <v>7754</v>
      </c>
      <c r="G1448" s="609"/>
      <c r="H1448" s="609"/>
    </row>
    <row r="1449" spans="1:8" ht="36">
      <c r="A1449" s="540"/>
      <c r="B1449" s="541"/>
      <c r="C1449" s="532" t="s">
        <v>7099</v>
      </c>
      <c r="D1449" s="523" t="s">
        <v>7769</v>
      </c>
      <c r="E1449" s="626" t="s">
        <v>7783</v>
      </c>
      <c r="F1449" s="4" t="s">
        <v>6524</v>
      </c>
      <c r="G1449" s="263"/>
      <c r="H1449" s="571" t="s">
        <v>7784</v>
      </c>
    </row>
    <row r="1450" spans="1:8" ht="36">
      <c r="A1450" s="540"/>
      <c r="B1450" s="541"/>
      <c r="C1450" s="532" t="s">
        <v>7099</v>
      </c>
      <c r="D1450" s="523" t="s">
        <v>7785</v>
      </c>
      <c r="E1450" s="238" t="s">
        <v>7786</v>
      </c>
      <c r="F1450" s="264" t="s">
        <v>7564</v>
      </c>
      <c r="G1450" s="263" t="s">
        <v>6396</v>
      </c>
      <c r="H1450" s="263"/>
    </row>
    <row r="1451" spans="1:8" ht="36">
      <c r="A1451" s="540"/>
      <c r="B1451" s="541"/>
      <c r="C1451" s="532" t="s">
        <v>7099</v>
      </c>
      <c r="D1451" s="523" t="s">
        <v>7785</v>
      </c>
      <c r="E1451" s="238" t="s">
        <v>7787</v>
      </c>
      <c r="F1451" s="264" t="s">
        <v>7566</v>
      </c>
      <c r="G1451" s="263" t="s">
        <v>7788</v>
      </c>
      <c r="H1451" s="571" t="s">
        <v>7789</v>
      </c>
    </row>
    <row r="1452" spans="1:8" ht="24">
      <c r="A1452" s="540"/>
      <c r="B1452" s="541"/>
      <c r="C1452" s="532" t="s">
        <v>7099</v>
      </c>
      <c r="D1452" s="523" t="s">
        <v>7785</v>
      </c>
      <c r="E1452" s="238" t="s">
        <v>7790</v>
      </c>
      <c r="F1452" s="264" t="s">
        <v>7577</v>
      </c>
      <c r="G1452" s="263"/>
      <c r="H1452" s="263"/>
    </row>
    <row r="1453" spans="1:8" ht="24">
      <c r="A1453" s="540"/>
      <c r="B1453" s="541"/>
      <c r="C1453" s="532" t="s">
        <v>7099</v>
      </c>
      <c r="D1453" s="523" t="s">
        <v>7785</v>
      </c>
      <c r="E1453" s="238" t="s">
        <v>7791</v>
      </c>
      <c r="F1453" s="264" t="s">
        <v>872</v>
      </c>
      <c r="G1453" s="263"/>
      <c r="H1453" s="571" t="s">
        <v>7792</v>
      </c>
    </row>
    <row r="1454" spans="1:8" ht="36">
      <c r="A1454" s="540"/>
      <c r="B1454" s="541"/>
      <c r="C1454" s="532" t="s">
        <v>7099</v>
      </c>
      <c r="D1454" s="523" t="s">
        <v>7785</v>
      </c>
      <c r="E1454" s="238" t="s">
        <v>7793</v>
      </c>
      <c r="F1454" s="264" t="s">
        <v>7564</v>
      </c>
      <c r="G1454" s="263" t="s">
        <v>6078</v>
      </c>
      <c r="H1454" s="263"/>
    </row>
    <row r="1455" spans="1:8" ht="48">
      <c r="A1455" s="540"/>
      <c r="B1455" s="541"/>
      <c r="C1455" s="532" t="s">
        <v>7099</v>
      </c>
      <c r="D1455" s="523" t="s">
        <v>7785</v>
      </c>
      <c r="E1455" s="238" t="s">
        <v>7794</v>
      </c>
      <c r="F1455" s="264" t="s">
        <v>7795</v>
      </c>
      <c r="G1455" s="263"/>
      <c r="H1455" s="263"/>
    </row>
    <row r="1456" spans="1:8" ht="84">
      <c r="A1456" s="540"/>
      <c r="B1456" s="541"/>
      <c r="C1456" s="532" t="s">
        <v>7099</v>
      </c>
      <c r="D1456" s="523" t="s">
        <v>7785</v>
      </c>
      <c r="E1456" s="238" t="s">
        <v>7796</v>
      </c>
      <c r="F1456" s="264" t="s">
        <v>7564</v>
      </c>
      <c r="G1456" s="263" t="s">
        <v>7797</v>
      </c>
      <c r="H1456" s="571" t="s">
        <v>7798</v>
      </c>
    </row>
    <row r="1457" spans="1:8" ht="36">
      <c r="A1457" s="540"/>
      <c r="B1457" s="541"/>
      <c r="C1457" s="532" t="s">
        <v>7099</v>
      </c>
      <c r="D1457" s="523" t="s">
        <v>7785</v>
      </c>
      <c r="E1457" s="238" t="s">
        <v>7799</v>
      </c>
      <c r="F1457" s="264" t="s">
        <v>6524</v>
      </c>
      <c r="G1457" s="263"/>
      <c r="H1457" s="263"/>
    </row>
    <row r="1458" spans="1:8" ht="36">
      <c r="A1458" s="540"/>
      <c r="B1458" s="541"/>
      <c r="C1458" s="532" t="s">
        <v>7099</v>
      </c>
      <c r="D1458" s="523" t="s">
        <v>7785</v>
      </c>
      <c r="E1458" s="238" t="s">
        <v>7800</v>
      </c>
      <c r="F1458" s="264" t="s">
        <v>6524</v>
      </c>
      <c r="G1458" s="263"/>
      <c r="H1458" s="571"/>
    </row>
    <row r="1459" spans="1:8" ht="48">
      <c r="A1459" s="540"/>
      <c r="B1459" s="541"/>
      <c r="C1459" s="532" t="s">
        <v>7099</v>
      </c>
      <c r="D1459" s="523" t="s">
        <v>7785</v>
      </c>
      <c r="E1459" s="238" t="s">
        <v>7801</v>
      </c>
      <c r="F1459" s="264" t="s">
        <v>7795</v>
      </c>
      <c r="G1459" s="263"/>
      <c r="H1459" s="263"/>
    </row>
    <row r="1460" spans="1:8" ht="24">
      <c r="A1460" s="540"/>
      <c r="B1460" s="541"/>
      <c r="C1460" s="532" t="s">
        <v>7099</v>
      </c>
      <c r="D1460" s="523" t="s">
        <v>7785</v>
      </c>
      <c r="E1460" s="238" t="s">
        <v>7802</v>
      </c>
      <c r="F1460" s="264" t="s">
        <v>7803</v>
      </c>
      <c r="G1460" s="263"/>
      <c r="H1460" s="263"/>
    </row>
    <row r="1461" spans="1:8" ht="36">
      <c r="A1461" s="540"/>
      <c r="B1461" s="541"/>
      <c r="C1461" s="532" t="s">
        <v>7099</v>
      </c>
      <c r="D1461" s="523" t="s">
        <v>7785</v>
      </c>
      <c r="E1461" s="238" t="s">
        <v>7804</v>
      </c>
      <c r="F1461" s="264" t="s">
        <v>7564</v>
      </c>
      <c r="G1461" s="263"/>
      <c r="H1461" s="263" t="s">
        <v>7805</v>
      </c>
    </row>
    <row r="1462" spans="1:8" ht="24">
      <c r="A1462" s="374"/>
      <c r="B1462" s="375"/>
      <c r="C1462" s="501" t="s">
        <v>6850</v>
      </c>
      <c r="D1462" s="7" t="s">
        <v>7806</v>
      </c>
      <c r="E1462" s="292" t="s">
        <v>7807</v>
      </c>
      <c r="F1462" s="288" t="s">
        <v>201</v>
      </c>
      <c r="G1462" s="296"/>
      <c r="H1462" s="296" t="s">
        <v>7808</v>
      </c>
    </row>
    <row r="1463" spans="1:8" ht="24">
      <c r="A1463" s="374"/>
      <c r="B1463" s="375"/>
      <c r="C1463" s="501" t="s">
        <v>6850</v>
      </c>
      <c r="D1463" s="7" t="s">
        <v>7806</v>
      </c>
      <c r="E1463" s="292" t="s">
        <v>7809</v>
      </c>
      <c r="F1463" s="288" t="s">
        <v>4116</v>
      </c>
      <c r="G1463" s="296"/>
      <c r="H1463" s="296"/>
    </row>
    <row r="1464" spans="1:8" ht="24">
      <c r="A1464" s="374"/>
      <c r="B1464" s="375"/>
      <c r="C1464" s="501" t="s">
        <v>6850</v>
      </c>
      <c r="D1464" s="7" t="s">
        <v>7810</v>
      </c>
      <c r="E1464" s="560" t="s">
        <v>7811</v>
      </c>
      <c r="F1464" s="288" t="s">
        <v>4116</v>
      </c>
      <c r="G1464" s="296" t="s">
        <v>7812</v>
      </c>
      <c r="H1464" s="296" t="s">
        <v>7813</v>
      </c>
    </row>
    <row r="1465" spans="1:8" ht="24">
      <c r="A1465" s="374"/>
      <c r="B1465" s="375"/>
      <c r="C1465" s="501" t="s">
        <v>6850</v>
      </c>
      <c r="D1465" s="7" t="s">
        <v>7810</v>
      </c>
      <c r="E1465" s="292" t="s">
        <v>7814</v>
      </c>
      <c r="F1465" s="288" t="s">
        <v>201</v>
      </c>
      <c r="G1465" s="296" t="s">
        <v>7815</v>
      </c>
      <c r="H1465" s="296" t="s">
        <v>7816</v>
      </c>
    </row>
    <row r="1466" spans="1:8">
      <c r="A1466" s="374"/>
      <c r="B1466" s="375"/>
      <c r="C1466" s="501" t="s">
        <v>6850</v>
      </c>
      <c r="D1466" s="7" t="s">
        <v>7810</v>
      </c>
      <c r="E1466" s="292" t="s">
        <v>7817</v>
      </c>
      <c r="F1466" s="288" t="s">
        <v>6883</v>
      </c>
      <c r="G1466" s="296" t="s">
        <v>7818</v>
      </c>
      <c r="H1466" s="296"/>
    </row>
    <row r="1467" spans="1:8" ht="24">
      <c r="A1467" s="374"/>
      <c r="B1467" s="375"/>
      <c r="C1467" s="501" t="s">
        <v>6850</v>
      </c>
      <c r="D1467" s="7" t="s">
        <v>7819</v>
      </c>
      <c r="E1467" s="292" t="s">
        <v>7820</v>
      </c>
      <c r="F1467" s="288" t="s">
        <v>4132</v>
      </c>
      <c r="G1467" s="296" t="s">
        <v>7821</v>
      </c>
      <c r="H1467" s="296" t="s">
        <v>7822</v>
      </c>
    </row>
    <row r="1468" spans="1:8">
      <c r="A1468" s="374"/>
      <c r="B1468" s="375"/>
      <c r="C1468" s="501" t="s">
        <v>6850</v>
      </c>
      <c r="D1468" s="7" t="s">
        <v>7819</v>
      </c>
      <c r="E1468" s="292" t="s">
        <v>7823</v>
      </c>
      <c r="F1468" s="288" t="s">
        <v>6883</v>
      </c>
      <c r="G1468" s="296" t="s">
        <v>7824</v>
      </c>
      <c r="H1468" s="296"/>
    </row>
    <row r="1469" spans="1:8" ht="24">
      <c r="A1469" s="374"/>
      <c r="B1469" s="375"/>
      <c r="C1469" s="501" t="s">
        <v>6850</v>
      </c>
      <c r="D1469" s="7" t="s">
        <v>7819</v>
      </c>
      <c r="E1469" s="292" t="s">
        <v>7825</v>
      </c>
      <c r="F1469" s="288" t="s">
        <v>6883</v>
      </c>
      <c r="G1469" s="296" t="s">
        <v>7826</v>
      </c>
      <c r="H1469" s="296" t="s">
        <v>7827</v>
      </c>
    </row>
    <row r="1470" spans="1:8" ht="24">
      <c r="A1470" s="374"/>
      <c r="B1470" s="375"/>
      <c r="C1470" s="501" t="s">
        <v>6850</v>
      </c>
      <c r="D1470" s="7" t="s">
        <v>7819</v>
      </c>
      <c r="E1470" s="292" t="s">
        <v>7828</v>
      </c>
      <c r="F1470" s="288" t="s">
        <v>7829</v>
      </c>
      <c r="G1470" s="296" t="s">
        <v>7830</v>
      </c>
      <c r="H1470" s="296"/>
    </row>
    <row r="1471" spans="1:8" ht="24">
      <c r="A1471" s="374"/>
      <c r="B1471" s="375"/>
      <c r="C1471" s="501" t="s">
        <v>6850</v>
      </c>
      <c r="D1471" s="7" t="s">
        <v>7819</v>
      </c>
      <c r="E1471" s="292" t="s">
        <v>7831</v>
      </c>
      <c r="F1471" s="288" t="s">
        <v>7832</v>
      </c>
      <c r="G1471" s="296" t="s">
        <v>7833</v>
      </c>
      <c r="H1471" s="296"/>
    </row>
    <row r="1472" spans="1:8" ht="24">
      <c r="A1472" s="374"/>
      <c r="B1472" s="375"/>
      <c r="C1472" s="501" t="s">
        <v>6850</v>
      </c>
      <c r="D1472" s="7" t="s">
        <v>7834</v>
      </c>
      <c r="E1472" s="292" t="s">
        <v>7835</v>
      </c>
      <c r="F1472" s="288" t="s">
        <v>201</v>
      </c>
      <c r="G1472" s="296" t="s">
        <v>7836</v>
      </c>
      <c r="H1472" s="296"/>
    </row>
    <row r="1473" spans="1:8" ht="24">
      <c r="A1473" s="374"/>
      <c r="B1473" s="375"/>
      <c r="C1473" s="501" t="s">
        <v>6850</v>
      </c>
      <c r="D1473" s="7" t="s">
        <v>7834</v>
      </c>
      <c r="E1473" s="292" t="s">
        <v>7837</v>
      </c>
      <c r="F1473" s="288" t="s">
        <v>7829</v>
      </c>
      <c r="G1473" s="296" t="s">
        <v>7838</v>
      </c>
      <c r="H1473" s="296" t="s">
        <v>7839</v>
      </c>
    </row>
    <row r="1474" spans="1:8">
      <c r="A1474" s="374"/>
      <c r="B1474" s="375"/>
      <c r="C1474" s="501" t="s">
        <v>6850</v>
      </c>
      <c r="D1474" s="7" t="s">
        <v>7840</v>
      </c>
      <c r="E1474" s="292" t="s">
        <v>7841</v>
      </c>
      <c r="F1474" s="288" t="s">
        <v>6883</v>
      </c>
      <c r="G1474" s="296" t="s">
        <v>7842</v>
      </c>
      <c r="H1474" s="296" t="s">
        <v>7843</v>
      </c>
    </row>
    <row r="1475" spans="1:8">
      <c r="A1475" s="374"/>
      <c r="B1475" s="375"/>
      <c r="C1475" s="501" t="s">
        <v>6850</v>
      </c>
      <c r="D1475" s="7" t="s">
        <v>7844</v>
      </c>
      <c r="E1475" s="292" t="s">
        <v>7845</v>
      </c>
      <c r="F1475" s="288" t="s">
        <v>4132</v>
      </c>
      <c r="G1475" s="296" t="s">
        <v>7846</v>
      </c>
      <c r="H1475" s="296"/>
    </row>
    <row r="1476" spans="1:8">
      <c r="A1476" s="374"/>
      <c r="B1476" s="375"/>
      <c r="C1476" s="501" t="s">
        <v>6850</v>
      </c>
      <c r="D1476" s="7" t="s">
        <v>7844</v>
      </c>
      <c r="E1476" s="292" t="s">
        <v>7847</v>
      </c>
      <c r="F1476" s="288" t="s">
        <v>4100</v>
      </c>
      <c r="G1476" s="296" t="s">
        <v>7848</v>
      </c>
      <c r="H1476" s="296"/>
    </row>
    <row r="1477" spans="1:8" ht="24">
      <c r="A1477" s="374"/>
      <c r="B1477" s="375"/>
      <c r="C1477" s="501" t="s">
        <v>6850</v>
      </c>
      <c r="D1477" s="7" t="s">
        <v>7844</v>
      </c>
      <c r="E1477" s="560" t="s">
        <v>7849</v>
      </c>
      <c r="F1477" s="288" t="s">
        <v>7829</v>
      </c>
      <c r="G1477" s="296" t="s">
        <v>7850</v>
      </c>
      <c r="H1477" s="296"/>
    </row>
    <row r="1478" spans="1:8" ht="24">
      <c r="A1478" s="374"/>
      <c r="B1478" s="375"/>
      <c r="C1478" s="501" t="s">
        <v>6850</v>
      </c>
      <c r="D1478" s="7" t="s">
        <v>7851</v>
      </c>
      <c r="E1478" s="292" t="s">
        <v>7852</v>
      </c>
      <c r="F1478" s="288" t="s">
        <v>201</v>
      </c>
      <c r="G1478" s="296" t="s">
        <v>7853</v>
      </c>
      <c r="H1478" s="296"/>
    </row>
    <row r="1479" spans="1:8" ht="24">
      <c r="A1479" s="374"/>
      <c r="B1479" s="375"/>
      <c r="C1479" s="501" t="s">
        <v>6850</v>
      </c>
      <c r="D1479" s="7" t="s">
        <v>7854</v>
      </c>
      <c r="E1479" s="292" t="s">
        <v>7855</v>
      </c>
      <c r="F1479" s="288" t="s">
        <v>201</v>
      </c>
      <c r="G1479" s="296" t="s">
        <v>7856</v>
      </c>
      <c r="H1479" s="296"/>
    </row>
    <row r="1480" spans="1:8">
      <c r="A1480" s="374"/>
      <c r="B1480" s="375"/>
      <c r="C1480" s="501" t="s">
        <v>6850</v>
      </c>
      <c r="D1480" s="7" t="s">
        <v>7854</v>
      </c>
      <c r="E1480" s="292" t="s">
        <v>7857</v>
      </c>
      <c r="F1480" s="288" t="s">
        <v>4138</v>
      </c>
      <c r="G1480" s="296" t="s">
        <v>7858</v>
      </c>
      <c r="H1480" s="296" t="s">
        <v>7859</v>
      </c>
    </row>
    <row r="1481" spans="1:8">
      <c r="A1481" s="374"/>
      <c r="B1481" s="375"/>
      <c r="C1481" s="501" t="s">
        <v>6850</v>
      </c>
      <c r="D1481" s="7" t="s">
        <v>7854</v>
      </c>
      <c r="E1481" s="292" t="s">
        <v>7860</v>
      </c>
      <c r="F1481" s="288" t="s">
        <v>6861</v>
      </c>
      <c r="G1481" s="296"/>
      <c r="H1481" s="296" t="s">
        <v>7861</v>
      </c>
    </row>
    <row r="1482" spans="1:8" ht="27">
      <c r="A1482" s="614"/>
      <c r="B1482" s="615"/>
      <c r="C1482" s="638" t="s">
        <v>7268</v>
      </c>
      <c r="D1482" s="617" t="s">
        <v>7862</v>
      </c>
      <c r="E1482" s="639" t="s">
        <v>7863</v>
      </c>
      <c r="F1482" s="290" t="s">
        <v>5011</v>
      </c>
      <c r="G1482" s="640" t="s">
        <v>7864</v>
      </c>
      <c r="H1482" s="290"/>
    </row>
    <row r="1483" spans="1:8" ht="27">
      <c r="A1483" s="614"/>
      <c r="B1483" s="615"/>
      <c r="C1483" s="638" t="s">
        <v>7268</v>
      </c>
      <c r="D1483" s="617" t="s">
        <v>7862</v>
      </c>
      <c r="E1483" s="639" t="s">
        <v>7865</v>
      </c>
      <c r="F1483" s="290" t="s">
        <v>5011</v>
      </c>
      <c r="G1483" s="640" t="s">
        <v>7866</v>
      </c>
      <c r="H1483" s="290"/>
    </row>
    <row r="1484" spans="1:8">
      <c r="A1484" s="614"/>
      <c r="B1484" s="615"/>
      <c r="C1484" s="638" t="s">
        <v>7268</v>
      </c>
      <c r="D1484" s="617" t="s">
        <v>7862</v>
      </c>
      <c r="E1484" s="290" t="s">
        <v>7867</v>
      </c>
      <c r="F1484" s="290" t="s">
        <v>4132</v>
      </c>
      <c r="G1484" s="640" t="s">
        <v>7868</v>
      </c>
      <c r="H1484" s="290"/>
    </row>
    <row r="1485" spans="1:8" ht="27">
      <c r="A1485" s="614"/>
      <c r="B1485" s="615"/>
      <c r="C1485" s="638" t="s">
        <v>7268</v>
      </c>
      <c r="D1485" s="617" t="s">
        <v>7862</v>
      </c>
      <c r="E1485" s="290" t="s">
        <v>7869</v>
      </c>
      <c r="F1485" s="290" t="s">
        <v>4132</v>
      </c>
      <c r="G1485" s="640" t="s">
        <v>7870</v>
      </c>
      <c r="H1485" s="290"/>
    </row>
    <row r="1486" spans="1:8" ht="27">
      <c r="A1486" s="614"/>
      <c r="B1486" s="615"/>
      <c r="C1486" s="638" t="s">
        <v>7268</v>
      </c>
      <c r="D1486" s="617" t="s">
        <v>7862</v>
      </c>
      <c r="E1486" s="269" t="s">
        <v>7871</v>
      </c>
      <c r="F1486" s="290" t="s">
        <v>5011</v>
      </c>
      <c r="G1486" s="640" t="s">
        <v>7872</v>
      </c>
      <c r="H1486" s="269"/>
    </row>
    <row r="1487" spans="1:8" ht="27">
      <c r="A1487" s="614"/>
      <c r="B1487" s="615"/>
      <c r="C1487" s="638" t="s">
        <v>7268</v>
      </c>
      <c r="D1487" s="617" t="s">
        <v>7862</v>
      </c>
      <c r="E1487" s="269" t="s">
        <v>7873</v>
      </c>
      <c r="F1487" s="290" t="s">
        <v>5011</v>
      </c>
      <c r="G1487" s="640" t="s">
        <v>7874</v>
      </c>
      <c r="H1487" s="269"/>
    </row>
    <row r="1488" spans="1:8">
      <c r="A1488" s="614"/>
      <c r="B1488" s="615"/>
      <c r="C1488" s="638" t="s">
        <v>7875</v>
      </c>
      <c r="D1488" s="617" t="s">
        <v>7876</v>
      </c>
      <c r="E1488" s="290" t="s">
        <v>7877</v>
      </c>
      <c r="F1488" s="290" t="s">
        <v>4100</v>
      </c>
      <c r="G1488" s="640" t="s">
        <v>7878</v>
      </c>
      <c r="H1488" s="269"/>
    </row>
    <row r="1489" spans="1:8" ht="27">
      <c r="A1489" s="614"/>
      <c r="B1489" s="615"/>
      <c r="C1489" s="638" t="s">
        <v>7875</v>
      </c>
      <c r="D1489" s="617" t="s">
        <v>7876</v>
      </c>
      <c r="E1489" s="290" t="s">
        <v>7879</v>
      </c>
      <c r="F1489" s="290" t="s">
        <v>5011</v>
      </c>
      <c r="G1489" s="640" t="s">
        <v>7880</v>
      </c>
      <c r="H1489" s="269"/>
    </row>
    <row r="1490" spans="1:8" ht="27">
      <c r="A1490" s="614"/>
      <c r="B1490" s="615"/>
      <c r="C1490" s="638" t="s">
        <v>7875</v>
      </c>
      <c r="D1490" s="617" t="s">
        <v>7876</v>
      </c>
      <c r="E1490" s="269" t="s">
        <v>7881</v>
      </c>
      <c r="F1490" s="269" t="s">
        <v>4116</v>
      </c>
      <c r="G1490" s="275" t="s">
        <v>7882</v>
      </c>
      <c r="H1490" s="269"/>
    </row>
    <row r="1491" spans="1:8">
      <c r="A1491" s="614"/>
      <c r="B1491" s="615"/>
      <c r="C1491" s="638" t="s">
        <v>7875</v>
      </c>
      <c r="D1491" s="617" t="s">
        <v>7876</v>
      </c>
      <c r="E1491" s="269" t="s">
        <v>7883</v>
      </c>
      <c r="F1491" s="269" t="s">
        <v>4135</v>
      </c>
      <c r="G1491" s="275" t="s">
        <v>7884</v>
      </c>
      <c r="H1491" s="320"/>
    </row>
    <row r="1492" spans="1:8">
      <c r="A1492" s="614"/>
      <c r="B1492" s="615"/>
      <c r="C1492" s="638" t="s">
        <v>7875</v>
      </c>
      <c r="D1492" s="617" t="s">
        <v>7876</v>
      </c>
      <c r="E1492" s="269" t="s">
        <v>7885</v>
      </c>
      <c r="F1492" s="290" t="s">
        <v>4108</v>
      </c>
      <c r="G1492" s="275" t="s">
        <v>7886</v>
      </c>
      <c r="H1492" s="269" t="s">
        <v>7887</v>
      </c>
    </row>
    <row r="1493" spans="1:8" ht="27">
      <c r="A1493" s="614"/>
      <c r="B1493" s="615"/>
      <c r="C1493" s="638" t="s">
        <v>7875</v>
      </c>
      <c r="D1493" s="617" t="s">
        <v>7888</v>
      </c>
      <c r="E1493" s="269" t="s">
        <v>7889</v>
      </c>
      <c r="F1493" s="290" t="s">
        <v>5011</v>
      </c>
      <c r="G1493" s="275" t="s">
        <v>7890</v>
      </c>
      <c r="H1493" s="320" t="s">
        <v>7891</v>
      </c>
    </row>
    <row r="1494" spans="1:8" ht="27">
      <c r="A1494" s="614"/>
      <c r="B1494" s="615"/>
      <c r="C1494" s="638" t="s">
        <v>7875</v>
      </c>
      <c r="D1494" s="617" t="s">
        <v>7888</v>
      </c>
      <c r="E1494" s="269" t="s">
        <v>7892</v>
      </c>
      <c r="F1494" s="273" t="s">
        <v>5011</v>
      </c>
      <c r="G1494" s="640" t="s">
        <v>7893</v>
      </c>
      <c r="H1494" s="641"/>
    </row>
    <row r="1495" spans="1:8" ht="27">
      <c r="A1495" s="614"/>
      <c r="B1495" s="615"/>
      <c r="C1495" s="638" t="s">
        <v>7875</v>
      </c>
      <c r="D1495" s="617" t="s">
        <v>7888</v>
      </c>
      <c r="E1495" s="269" t="s">
        <v>7894</v>
      </c>
      <c r="F1495" s="273" t="s">
        <v>5011</v>
      </c>
      <c r="G1495" s="640" t="s">
        <v>7895</v>
      </c>
      <c r="H1495" s="641"/>
    </row>
    <row r="1496" spans="1:8" ht="27">
      <c r="A1496" s="614"/>
      <c r="B1496" s="615"/>
      <c r="C1496" s="638" t="s">
        <v>7875</v>
      </c>
      <c r="D1496" s="617" t="s">
        <v>7888</v>
      </c>
      <c r="E1496" s="269" t="s">
        <v>7896</v>
      </c>
      <c r="F1496" s="290" t="s">
        <v>5011</v>
      </c>
      <c r="G1496" s="275" t="s">
        <v>7897</v>
      </c>
      <c r="H1496" s="269" t="s">
        <v>7898</v>
      </c>
    </row>
    <row r="1497" spans="1:8" ht="27">
      <c r="A1497" s="614"/>
      <c r="B1497" s="615"/>
      <c r="C1497" s="638" t="s">
        <v>7875</v>
      </c>
      <c r="D1497" s="617" t="s">
        <v>7888</v>
      </c>
      <c r="E1497" s="269" t="s">
        <v>7899</v>
      </c>
      <c r="F1497" s="290" t="s">
        <v>4135</v>
      </c>
      <c r="G1497" s="275" t="s">
        <v>7900</v>
      </c>
      <c r="H1497" s="320"/>
    </row>
    <row r="1498" spans="1:8" ht="27">
      <c r="A1498" s="614"/>
      <c r="B1498" s="615"/>
      <c r="C1498" s="638" t="s">
        <v>7875</v>
      </c>
      <c r="D1498" s="617" t="s">
        <v>7888</v>
      </c>
      <c r="E1498" s="269" t="s">
        <v>7899</v>
      </c>
      <c r="F1498" s="290" t="s">
        <v>5011</v>
      </c>
      <c r="G1498" s="275" t="s">
        <v>7901</v>
      </c>
      <c r="H1498" s="320"/>
    </row>
    <row r="1499" spans="1:8" ht="27">
      <c r="A1499" s="614"/>
      <c r="B1499" s="615"/>
      <c r="C1499" s="638" t="s">
        <v>7875</v>
      </c>
      <c r="D1499" s="617" t="s">
        <v>7888</v>
      </c>
      <c r="E1499" s="269" t="s">
        <v>7902</v>
      </c>
      <c r="F1499" s="290" t="s">
        <v>5011</v>
      </c>
      <c r="G1499" s="275" t="s">
        <v>7903</v>
      </c>
      <c r="H1499" s="269"/>
    </row>
    <row r="1500" spans="1:8" ht="27">
      <c r="A1500" s="614"/>
      <c r="B1500" s="615"/>
      <c r="C1500" s="638" t="s">
        <v>7875</v>
      </c>
      <c r="D1500" s="617" t="s">
        <v>7888</v>
      </c>
      <c r="E1500" s="269" t="s">
        <v>7904</v>
      </c>
      <c r="F1500" s="290" t="s">
        <v>5011</v>
      </c>
      <c r="G1500" s="642" t="s">
        <v>7905</v>
      </c>
      <c r="H1500" s="269"/>
    </row>
    <row r="1501" spans="1:8" ht="27">
      <c r="A1501" s="614"/>
      <c r="B1501" s="615"/>
      <c r="C1501" s="638" t="s">
        <v>7875</v>
      </c>
      <c r="D1501" s="617" t="s">
        <v>7888</v>
      </c>
      <c r="E1501" s="269" t="s">
        <v>7906</v>
      </c>
      <c r="F1501" s="290" t="s">
        <v>5011</v>
      </c>
      <c r="G1501" s="642" t="s">
        <v>1384</v>
      </c>
      <c r="H1501" s="269"/>
    </row>
    <row r="1502" spans="1:8" ht="27">
      <c r="A1502" s="614"/>
      <c r="B1502" s="615"/>
      <c r="C1502" s="638" t="s">
        <v>7875</v>
      </c>
      <c r="D1502" s="617" t="s">
        <v>7888</v>
      </c>
      <c r="E1502" s="269" t="s">
        <v>7907</v>
      </c>
      <c r="F1502" s="290" t="s">
        <v>5011</v>
      </c>
      <c r="G1502" s="275" t="s">
        <v>7908</v>
      </c>
      <c r="H1502" s="269"/>
    </row>
    <row r="1503" spans="1:8" ht="27">
      <c r="A1503" s="614"/>
      <c r="B1503" s="615"/>
      <c r="C1503" s="638" t="s">
        <v>7875</v>
      </c>
      <c r="D1503" s="617" t="s">
        <v>7888</v>
      </c>
      <c r="E1503" s="269" t="s">
        <v>7909</v>
      </c>
      <c r="F1503" s="269" t="s">
        <v>5011</v>
      </c>
      <c r="G1503" s="275" t="s">
        <v>7910</v>
      </c>
      <c r="H1503" s="269"/>
    </row>
    <row r="1504" spans="1:8" ht="27">
      <c r="A1504" s="614"/>
      <c r="B1504" s="615"/>
      <c r="C1504" s="638" t="s">
        <v>7875</v>
      </c>
      <c r="D1504" s="617" t="s">
        <v>7888</v>
      </c>
      <c r="E1504" s="323" t="s">
        <v>7911</v>
      </c>
      <c r="F1504" s="269" t="s">
        <v>5011</v>
      </c>
      <c r="G1504" s="275" t="s">
        <v>7912</v>
      </c>
      <c r="H1504" s="269"/>
    </row>
    <row r="1505" spans="1:8" ht="27">
      <c r="A1505" s="614"/>
      <c r="B1505" s="615"/>
      <c r="C1505" s="638" t="s">
        <v>7875</v>
      </c>
      <c r="D1505" s="617" t="s">
        <v>7888</v>
      </c>
      <c r="E1505" s="269" t="s">
        <v>7913</v>
      </c>
      <c r="F1505" s="269" t="s">
        <v>5011</v>
      </c>
      <c r="G1505" s="275" t="s">
        <v>7914</v>
      </c>
      <c r="H1505" s="269"/>
    </row>
    <row r="1506" spans="1:8" ht="27">
      <c r="A1506" s="614"/>
      <c r="B1506" s="615"/>
      <c r="C1506" s="638" t="s">
        <v>7875</v>
      </c>
      <c r="D1506" s="617" t="s">
        <v>7888</v>
      </c>
      <c r="E1506" s="269" t="s">
        <v>7915</v>
      </c>
      <c r="F1506" s="269" t="s">
        <v>5011</v>
      </c>
      <c r="G1506" s="275" t="s">
        <v>7916</v>
      </c>
      <c r="H1506" s="269"/>
    </row>
    <row r="1507" spans="1:8" ht="27">
      <c r="A1507" s="614"/>
      <c r="B1507" s="615"/>
      <c r="C1507" s="638" t="s">
        <v>7875</v>
      </c>
      <c r="D1507" s="617" t="s">
        <v>7888</v>
      </c>
      <c r="E1507" s="269" t="s">
        <v>7917</v>
      </c>
      <c r="F1507" s="269" t="s">
        <v>5011</v>
      </c>
      <c r="G1507" s="275" t="s">
        <v>7918</v>
      </c>
      <c r="H1507" s="320"/>
    </row>
    <row r="1508" spans="1:8" ht="27">
      <c r="A1508" s="614"/>
      <c r="B1508" s="615"/>
      <c r="C1508" s="638" t="s">
        <v>7875</v>
      </c>
      <c r="D1508" s="617" t="s">
        <v>7888</v>
      </c>
      <c r="E1508" s="269" t="s">
        <v>7919</v>
      </c>
      <c r="F1508" s="269" t="s">
        <v>5011</v>
      </c>
      <c r="G1508" s="275" t="s">
        <v>7920</v>
      </c>
      <c r="H1508" s="269"/>
    </row>
    <row r="1509" spans="1:8" ht="27">
      <c r="A1509" s="614"/>
      <c r="B1509" s="615"/>
      <c r="C1509" s="638" t="s">
        <v>7875</v>
      </c>
      <c r="D1509" s="617" t="s">
        <v>7888</v>
      </c>
      <c r="E1509" s="269" t="s">
        <v>7921</v>
      </c>
      <c r="F1509" s="269" t="s">
        <v>5011</v>
      </c>
      <c r="G1509" s="275" t="s">
        <v>7922</v>
      </c>
      <c r="H1509" s="269"/>
    </row>
    <row r="1510" spans="1:8" ht="27">
      <c r="A1510" s="614"/>
      <c r="B1510" s="615"/>
      <c r="C1510" s="638" t="s">
        <v>7875</v>
      </c>
      <c r="D1510" s="617" t="s">
        <v>7888</v>
      </c>
      <c r="E1510" s="269" t="s">
        <v>7923</v>
      </c>
      <c r="F1510" s="269" t="s">
        <v>5011</v>
      </c>
      <c r="G1510" s="275" t="s">
        <v>7924</v>
      </c>
      <c r="H1510" s="269"/>
    </row>
    <row r="1511" spans="1:8" ht="27">
      <c r="A1511" s="614"/>
      <c r="B1511" s="615"/>
      <c r="C1511" s="638" t="s">
        <v>7875</v>
      </c>
      <c r="D1511" s="617" t="s">
        <v>7888</v>
      </c>
      <c r="E1511" s="269" t="s">
        <v>7925</v>
      </c>
      <c r="F1511" s="269" t="s">
        <v>5011</v>
      </c>
      <c r="G1511" s="275" t="s">
        <v>7926</v>
      </c>
      <c r="H1511" s="269"/>
    </row>
    <row r="1512" spans="1:8" ht="27">
      <c r="A1512" s="614"/>
      <c r="B1512" s="615"/>
      <c r="C1512" s="638" t="s">
        <v>7875</v>
      </c>
      <c r="D1512" s="617" t="s">
        <v>7888</v>
      </c>
      <c r="E1512" s="269" t="s">
        <v>7927</v>
      </c>
      <c r="F1512" s="269" t="s">
        <v>5011</v>
      </c>
      <c r="G1512" s="275" t="s">
        <v>7928</v>
      </c>
      <c r="H1512" s="269"/>
    </row>
    <row r="1513" spans="1:8">
      <c r="A1513" s="614"/>
      <c r="B1513" s="615"/>
      <c r="C1513" s="638" t="s">
        <v>7875</v>
      </c>
      <c r="D1513" s="617" t="s">
        <v>7929</v>
      </c>
      <c r="E1513" s="269" t="s">
        <v>7930</v>
      </c>
      <c r="F1513" s="269" t="s">
        <v>4108</v>
      </c>
      <c r="G1513" s="275" t="s">
        <v>7931</v>
      </c>
      <c r="H1513" s="269"/>
    </row>
    <row r="1514" spans="1:8">
      <c r="A1514" s="614"/>
      <c r="B1514" s="615"/>
      <c r="C1514" s="638" t="s">
        <v>7875</v>
      </c>
      <c r="D1514" s="617" t="s">
        <v>7929</v>
      </c>
      <c r="E1514" s="269" t="s">
        <v>7932</v>
      </c>
      <c r="F1514" s="269" t="s">
        <v>4108</v>
      </c>
      <c r="G1514" s="275" t="s">
        <v>7933</v>
      </c>
      <c r="H1514" s="269"/>
    </row>
    <row r="1515" spans="1:8" ht="27">
      <c r="A1515" s="614"/>
      <c r="B1515" s="615"/>
      <c r="C1515" s="638" t="s">
        <v>7875</v>
      </c>
      <c r="D1515" s="617" t="s">
        <v>7929</v>
      </c>
      <c r="E1515" s="269" t="s">
        <v>7934</v>
      </c>
      <c r="F1515" s="269" t="s">
        <v>5011</v>
      </c>
      <c r="G1515" s="275" t="s">
        <v>7935</v>
      </c>
      <c r="H1515" s="269"/>
    </row>
    <row r="1516" spans="1:8">
      <c r="A1516" s="614"/>
      <c r="B1516" s="615"/>
      <c r="C1516" s="638" t="s">
        <v>7875</v>
      </c>
      <c r="D1516" s="617" t="s">
        <v>7936</v>
      </c>
      <c r="E1516" s="269" t="s">
        <v>7937</v>
      </c>
      <c r="F1516" s="269" t="s">
        <v>4100</v>
      </c>
      <c r="G1516" s="275" t="s">
        <v>7938</v>
      </c>
      <c r="H1516" s="320"/>
    </row>
    <row r="1517" spans="1:8" ht="27">
      <c r="A1517" s="614"/>
      <c r="B1517" s="615"/>
      <c r="C1517" s="638" t="s">
        <v>7875</v>
      </c>
      <c r="D1517" s="617" t="s">
        <v>7936</v>
      </c>
      <c r="E1517" s="269" t="s">
        <v>7939</v>
      </c>
      <c r="F1517" s="269" t="s">
        <v>5011</v>
      </c>
      <c r="G1517" s="275" t="s">
        <v>7940</v>
      </c>
      <c r="H1517" s="320"/>
    </row>
    <row r="1518" spans="1:8" ht="27">
      <c r="A1518" s="614"/>
      <c r="B1518" s="615"/>
      <c r="C1518" s="638" t="s">
        <v>7875</v>
      </c>
      <c r="D1518" s="617" t="s">
        <v>7936</v>
      </c>
      <c r="E1518" s="269" t="s">
        <v>7941</v>
      </c>
      <c r="F1518" s="269" t="s">
        <v>5011</v>
      </c>
      <c r="G1518" s="275" t="s">
        <v>7942</v>
      </c>
      <c r="H1518" s="269"/>
    </row>
    <row r="1519" spans="1:8">
      <c r="A1519" s="614"/>
      <c r="B1519" s="615"/>
      <c r="C1519" s="638" t="s">
        <v>7875</v>
      </c>
      <c r="D1519" s="617" t="s">
        <v>7936</v>
      </c>
      <c r="E1519" s="269" t="s">
        <v>7943</v>
      </c>
      <c r="F1519" s="269" t="s">
        <v>4108</v>
      </c>
      <c r="G1519" s="275" t="s">
        <v>7886</v>
      </c>
      <c r="H1519" s="269" t="s">
        <v>7887</v>
      </c>
    </row>
    <row r="1520" spans="1:8" ht="27">
      <c r="A1520" s="614"/>
      <c r="B1520" s="615"/>
      <c r="C1520" s="638" t="s">
        <v>7875</v>
      </c>
      <c r="D1520" s="617" t="s">
        <v>7936</v>
      </c>
      <c r="E1520" s="269" t="s">
        <v>7944</v>
      </c>
      <c r="F1520" s="269" t="s">
        <v>5011</v>
      </c>
      <c r="G1520" s="275" t="s">
        <v>7945</v>
      </c>
      <c r="H1520" s="269"/>
    </row>
    <row r="1521" spans="1:8" ht="27">
      <c r="A1521" s="614"/>
      <c r="B1521" s="615"/>
      <c r="C1521" s="638" t="s">
        <v>7875</v>
      </c>
      <c r="D1521" s="617" t="s">
        <v>7936</v>
      </c>
      <c r="E1521" s="269" t="s">
        <v>7946</v>
      </c>
      <c r="F1521" s="269" t="s">
        <v>5011</v>
      </c>
      <c r="G1521" s="275" t="s">
        <v>7947</v>
      </c>
      <c r="H1521" s="269"/>
    </row>
    <row r="1522" spans="1:8" ht="27">
      <c r="A1522" s="614"/>
      <c r="B1522" s="615"/>
      <c r="C1522" s="638" t="s">
        <v>7875</v>
      </c>
      <c r="D1522" s="617" t="s">
        <v>7936</v>
      </c>
      <c r="E1522" s="269" t="s">
        <v>7948</v>
      </c>
      <c r="F1522" s="269" t="s">
        <v>5011</v>
      </c>
      <c r="G1522" s="275" t="s">
        <v>7949</v>
      </c>
      <c r="H1522" s="269"/>
    </row>
    <row r="1523" spans="1:8" ht="27">
      <c r="A1523" s="614"/>
      <c r="B1523" s="615"/>
      <c r="C1523" s="638" t="s">
        <v>7875</v>
      </c>
      <c r="D1523" s="617" t="s">
        <v>7936</v>
      </c>
      <c r="E1523" s="269" t="s">
        <v>7950</v>
      </c>
      <c r="F1523" s="269" t="s">
        <v>5011</v>
      </c>
      <c r="G1523" s="275" t="s">
        <v>7951</v>
      </c>
      <c r="H1523" s="269"/>
    </row>
    <row r="1524" spans="1:8" ht="27">
      <c r="A1524" s="614"/>
      <c r="B1524" s="615"/>
      <c r="C1524" s="638" t="s">
        <v>7875</v>
      </c>
      <c r="D1524" s="617" t="s">
        <v>7936</v>
      </c>
      <c r="E1524" s="269" t="s">
        <v>7952</v>
      </c>
      <c r="F1524" s="269" t="s">
        <v>5011</v>
      </c>
      <c r="G1524" s="275" t="s">
        <v>7953</v>
      </c>
      <c r="H1524" s="269"/>
    </row>
    <row r="1525" spans="1:8" ht="27">
      <c r="A1525" s="614"/>
      <c r="B1525" s="615"/>
      <c r="C1525" s="638" t="s">
        <v>7875</v>
      </c>
      <c r="D1525" s="617" t="s">
        <v>7936</v>
      </c>
      <c r="E1525" s="269" t="s">
        <v>7954</v>
      </c>
      <c r="F1525" s="269" t="s">
        <v>5011</v>
      </c>
      <c r="G1525" s="275" t="s">
        <v>7955</v>
      </c>
      <c r="H1525" s="269"/>
    </row>
    <row r="1526" spans="1:8">
      <c r="A1526" s="614"/>
      <c r="B1526" s="615"/>
      <c r="C1526" s="638" t="s">
        <v>7875</v>
      </c>
      <c r="D1526" s="617" t="s">
        <v>7936</v>
      </c>
      <c r="E1526" s="269" t="s">
        <v>7956</v>
      </c>
      <c r="F1526" s="269" t="s">
        <v>4138</v>
      </c>
      <c r="G1526" s="275"/>
      <c r="H1526" s="269"/>
    </row>
    <row r="1527" spans="1:8">
      <c r="A1527" s="614"/>
      <c r="B1527" s="615"/>
      <c r="C1527" s="638" t="s">
        <v>7875</v>
      </c>
      <c r="D1527" s="617" t="s">
        <v>7936</v>
      </c>
      <c r="E1527" s="269" t="s">
        <v>7957</v>
      </c>
      <c r="F1527" s="269" t="s">
        <v>4135</v>
      </c>
      <c r="G1527" s="275" t="s">
        <v>7958</v>
      </c>
      <c r="H1527" s="269"/>
    </row>
    <row r="1528" spans="1:8" ht="27">
      <c r="A1528" s="614"/>
      <c r="B1528" s="615"/>
      <c r="C1528" s="638" t="s">
        <v>7875</v>
      </c>
      <c r="D1528" s="617" t="s">
        <v>7936</v>
      </c>
      <c r="E1528" s="269" t="s">
        <v>7957</v>
      </c>
      <c r="F1528" s="269" t="s">
        <v>5011</v>
      </c>
      <c r="G1528" s="275" t="s">
        <v>7959</v>
      </c>
      <c r="H1528" s="269"/>
    </row>
    <row r="1529" spans="1:8" ht="27">
      <c r="A1529" s="614"/>
      <c r="B1529" s="615"/>
      <c r="C1529" s="638" t="s">
        <v>7875</v>
      </c>
      <c r="D1529" s="617" t="s">
        <v>7936</v>
      </c>
      <c r="E1529" s="269" t="s">
        <v>7960</v>
      </c>
      <c r="F1529" s="269" t="s">
        <v>5011</v>
      </c>
      <c r="G1529" s="275" t="s">
        <v>7961</v>
      </c>
      <c r="H1529" s="320"/>
    </row>
    <row r="1530" spans="1:8" ht="27">
      <c r="A1530" s="643"/>
      <c r="B1530" s="644"/>
      <c r="C1530" s="638" t="s">
        <v>7875</v>
      </c>
      <c r="D1530" s="617" t="s">
        <v>7936</v>
      </c>
      <c r="E1530" s="269" t="s">
        <v>7962</v>
      </c>
      <c r="F1530" s="269" t="s">
        <v>5011</v>
      </c>
      <c r="G1530" s="275" t="s">
        <v>7963</v>
      </c>
      <c r="H1530" s="269"/>
    </row>
  </sheetData>
  <phoneticPr fontId="1" type="noConversion"/>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6"/>
  <sheetViews>
    <sheetView workbookViewId="0">
      <selection sqref="A1:XFD1048576"/>
    </sheetView>
  </sheetViews>
  <sheetFormatPr defaultRowHeight="16.5"/>
  <cols>
    <col min="1" max="1" width="8.375" customWidth="1"/>
    <col min="2" max="2" width="7.875" customWidth="1"/>
    <col min="3" max="3" width="21.375" customWidth="1"/>
    <col min="4" max="4" width="16.125" customWidth="1"/>
    <col min="5" max="5" width="28" customWidth="1"/>
    <col min="6" max="6" width="16.875" customWidth="1"/>
    <col min="7" max="7" width="25.125" customWidth="1"/>
    <col min="8" max="8" width="23.875" customWidth="1"/>
  </cols>
  <sheetData>
    <row r="1" spans="1:8" ht="18.75" customHeight="1">
      <c r="A1" s="327" t="s">
        <v>7964</v>
      </c>
      <c r="B1" s="327" t="s">
        <v>7965</v>
      </c>
      <c r="C1" s="327" t="s">
        <v>7966</v>
      </c>
      <c r="D1" s="327" t="s">
        <v>7967</v>
      </c>
      <c r="E1" s="327" t="s">
        <v>7968</v>
      </c>
      <c r="F1" s="327" t="s">
        <v>7969</v>
      </c>
      <c r="G1" s="327" t="s">
        <v>7970</v>
      </c>
      <c r="H1" s="327" t="s">
        <v>7971</v>
      </c>
    </row>
    <row r="2" spans="1:8">
      <c r="A2" s="222" t="s">
        <v>7972</v>
      </c>
      <c r="B2" s="223" t="s">
        <v>116</v>
      </c>
      <c r="C2" s="224"/>
      <c r="D2" s="224"/>
      <c r="E2" s="224"/>
      <c r="F2" s="224"/>
      <c r="G2" s="224"/>
      <c r="H2" s="226"/>
    </row>
    <row r="3" spans="1:8">
      <c r="A3" s="330"/>
      <c r="B3" s="331"/>
      <c r="C3" s="491" t="s">
        <v>7973</v>
      </c>
      <c r="D3" s="229" t="s">
        <v>7974</v>
      </c>
      <c r="E3" s="230" t="s">
        <v>7975</v>
      </c>
      <c r="F3" s="8" t="s">
        <v>7976</v>
      </c>
      <c r="G3" s="231" t="s">
        <v>7977</v>
      </c>
      <c r="H3" s="231"/>
    </row>
    <row r="4" spans="1:8">
      <c r="A4" s="337"/>
      <c r="B4" s="338"/>
      <c r="C4" s="491" t="s">
        <v>7973</v>
      </c>
      <c r="D4" s="234" t="s">
        <v>7978</v>
      </c>
      <c r="E4" s="230" t="s">
        <v>7979</v>
      </c>
      <c r="F4" s="229" t="s">
        <v>7980</v>
      </c>
      <c r="G4" s="231" t="s">
        <v>7981</v>
      </c>
      <c r="H4" s="231"/>
    </row>
    <row r="5" spans="1:8">
      <c r="A5" s="337"/>
      <c r="B5" s="338"/>
      <c r="C5" s="491" t="s">
        <v>7973</v>
      </c>
      <c r="D5" s="234" t="s">
        <v>7982</v>
      </c>
      <c r="E5" s="230" t="s">
        <v>7983</v>
      </c>
      <c r="F5" s="234" t="s">
        <v>7984</v>
      </c>
      <c r="G5" s="231" t="s">
        <v>7985</v>
      </c>
      <c r="H5" s="229"/>
    </row>
    <row r="6" spans="1:8" ht="24">
      <c r="A6" s="337"/>
      <c r="B6" s="338"/>
      <c r="C6" s="491" t="s">
        <v>7973</v>
      </c>
      <c r="D6" s="234" t="s">
        <v>7982</v>
      </c>
      <c r="E6" s="230" t="s">
        <v>7986</v>
      </c>
      <c r="F6" s="229" t="s">
        <v>7980</v>
      </c>
      <c r="G6" s="231" t="s">
        <v>7987</v>
      </c>
      <c r="H6" s="231"/>
    </row>
    <row r="7" spans="1:8">
      <c r="A7" s="337"/>
      <c r="B7" s="338"/>
      <c r="C7" s="491" t="s">
        <v>7973</v>
      </c>
      <c r="D7" s="229" t="s">
        <v>7988</v>
      </c>
      <c r="E7" s="230" t="s">
        <v>7989</v>
      </c>
      <c r="F7" s="8" t="s">
        <v>7976</v>
      </c>
      <c r="G7" s="231" t="s">
        <v>7990</v>
      </c>
      <c r="H7" s="231"/>
    </row>
    <row r="8" spans="1:8" ht="24">
      <c r="A8" s="337"/>
      <c r="B8" s="338"/>
      <c r="C8" s="491" t="s">
        <v>7973</v>
      </c>
      <c r="D8" s="229" t="s">
        <v>7988</v>
      </c>
      <c r="E8" s="230" t="s">
        <v>7991</v>
      </c>
      <c r="F8" s="229" t="s">
        <v>7992</v>
      </c>
      <c r="G8" s="231"/>
      <c r="H8" s="231"/>
    </row>
    <row r="9" spans="1:8">
      <c r="A9" s="337"/>
      <c r="B9" s="338"/>
      <c r="C9" s="491" t="s">
        <v>7973</v>
      </c>
      <c r="D9" s="229" t="s">
        <v>7988</v>
      </c>
      <c r="E9" s="230" t="s">
        <v>7993</v>
      </c>
      <c r="F9" s="229" t="s">
        <v>7994</v>
      </c>
      <c r="G9" s="231" t="s">
        <v>7995</v>
      </c>
      <c r="H9" s="231" t="s">
        <v>7996</v>
      </c>
    </row>
    <row r="10" spans="1:8">
      <c r="A10" s="337"/>
      <c r="B10" s="338"/>
      <c r="C10" s="491" t="s">
        <v>7973</v>
      </c>
      <c r="D10" s="229" t="s">
        <v>7997</v>
      </c>
      <c r="E10" s="230" t="s">
        <v>7998</v>
      </c>
      <c r="F10" s="229" t="s">
        <v>7992</v>
      </c>
      <c r="G10" s="231"/>
      <c r="H10" s="231"/>
    </row>
    <row r="11" spans="1:8">
      <c r="A11" s="337"/>
      <c r="B11" s="338"/>
      <c r="C11" s="491" t="s">
        <v>7973</v>
      </c>
      <c r="D11" s="229" t="s">
        <v>7997</v>
      </c>
      <c r="E11" s="230" t="s">
        <v>7999</v>
      </c>
      <c r="F11" s="229" t="s">
        <v>7992</v>
      </c>
      <c r="G11" s="231"/>
      <c r="H11" s="231" t="s">
        <v>8000</v>
      </c>
    </row>
    <row r="12" spans="1:8">
      <c r="A12" s="337"/>
      <c r="B12" s="338"/>
      <c r="C12" s="491" t="s">
        <v>7973</v>
      </c>
      <c r="D12" s="229" t="s">
        <v>7988</v>
      </c>
      <c r="E12" s="230" t="s">
        <v>8001</v>
      </c>
      <c r="F12" s="229" t="s">
        <v>7992</v>
      </c>
      <c r="G12" s="231"/>
      <c r="H12" s="231"/>
    </row>
    <row r="13" spans="1:8">
      <c r="A13" s="222" t="s">
        <v>7972</v>
      </c>
      <c r="B13" s="223" t="s">
        <v>15</v>
      </c>
      <c r="C13" s="224"/>
      <c r="D13" s="224"/>
      <c r="E13" s="224"/>
      <c r="F13" s="224"/>
      <c r="G13" s="224"/>
      <c r="H13" s="226"/>
    </row>
    <row r="14" spans="1:8">
      <c r="A14" s="645"/>
      <c r="B14" s="646"/>
      <c r="C14" s="647" t="s">
        <v>11</v>
      </c>
      <c r="D14" s="264" t="s">
        <v>8002</v>
      </c>
      <c r="E14" s="263" t="s">
        <v>8003</v>
      </c>
      <c r="F14" s="264" t="s">
        <v>7980</v>
      </c>
      <c r="G14" s="263"/>
      <c r="H14" s="263"/>
    </row>
    <row r="15" spans="1:8">
      <c r="A15" s="645"/>
      <c r="B15" s="646"/>
      <c r="C15" s="647" t="s">
        <v>11</v>
      </c>
      <c r="D15" s="264" t="s">
        <v>8002</v>
      </c>
      <c r="E15" s="263" t="s">
        <v>8004</v>
      </c>
      <c r="F15" s="264" t="s">
        <v>1241</v>
      </c>
      <c r="G15" s="263"/>
      <c r="H15" s="263"/>
    </row>
    <row r="16" spans="1:8">
      <c r="A16" s="645"/>
      <c r="B16" s="646"/>
      <c r="C16" s="647" t="s">
        <v>11</v>
      </c>
      <c r="D16" s="264" t="s">
        <v>8002</v>
      </c>
      <c r="E16" s="263" t="s">
        <v>8005</v>
      </c>
      <c r="F16" s="264" t="s">
        <v>7992</v>
      </c>
      <c r="G16" s="263"/>
      <c r="H16" s="263"/>
    </row>
    <row r="17" spans="1:8" ht="24">
      <c r="A17" s="645"/>
      <c r="B17" s="646"/>
      <c r="C17" s="647" t="s">
        <v>11</v>
      </c>
      <c r="D17" s="264" t="s">
        <v>8002</v>
      </c>
      <c r="E17" s="263" t="s">
        <v>8006</v>
      </c>
      <c r="F17" s="264" t="s">
        <v>8007</v>
      </c>
      <c r="G17" s="263" t="s">
        <v>8008</v>
      </c>
      <c r="H17" s="263"/>
    </row>
    <row r="18" spans="1:8">
      <c r="A18" s="645"/>
      <c r="B18" s="646"/>
      <c r="C18" s="647" t="s">
        <v>11</v>
      </c>
      <c r="D18" s="264" t="s">
        <v>8002</v>
      </c>
      <c r="E18" s="263" t="s">
        <v>8009</v>
      </c>
      <c r="F18" s="264" t="s">
        <v>8010</v>
      </c>
      <c r="G18" s="263" t="s">
        <v>8011</v>
      </c>
      <c r="H18" s="263"/>
    </row>
    <row r="19" spans="1:8">
      <c r="A19" s="645"/>
      <c r="B19" s="646"/>
      <c r="C19" s="647" t="s">
        <v>11</v>
      </c>
      <c r="D19" s="264" t="s">
        <v>8002</v>
      </c>
      <c r="E19" s="263" t="s">
        <v>8012</v>
      </c>
      <c r="F19" s="264" t="s">
        <v>7992</v>
      </c>
      <c r="G19" s="263"/>
      <c r="H19" s="263"/>
    </row>
    <row r="20" spans="1:8" ht="24">
      <c r="A20" s="645"/>
      <c r="B20" s="646"/>
      <c r="C20" s="647" t="s">
        <v>11</v>
      </c>
      <c r="D20" s="264" t="s">
        <v>8002</v>
      </c>
      <c r="E20" s="263" t="s">
        <v>8013</v>
      </c>
      <c r="F20" s="264" t="s">
        <v>7992</v>
      </c>
      <c r="G20" s="263"/>
      <c r="H20" s="263"/>
    </row>
    <row r="21" spans="1:8">
      <c r="A21" s="645"/>
      <c r="B21" s="646"/>
      <c r="C21" s="647" t="s">
        <v>11</v>
      </c>
      <c r="D21" s="264" t="s">
        <v>8002</v>
      </c>
      <c r="E21" s="263" t="s">
        <v>8014</v>
      </c>
      <c r="F21" s="264" t="s">
        <v>7992</v>
      </c>
      <c r="G21" s="263"/>
      <c r="H21" s="263"/>
    </row>
    <row r="22" spans="1:8">
      <c r="A22" s="645"/>
      <c r="B22" s="646"/>
      <c r="C22" s="647" t="s">
        <v>11</v>
      </c>
      <c r="D22" s="264" t="s">
        <v>8002</v>
      </c>
      <c r="E22" s="263" t="s">
        <v>8015</v>
      </c>
      <c r="F22" s="264" t="s">
        <v>8010</v>
      </c>
      <c r="G22" s="263" t="s">
        <v>8016</v>
      </c>
      <c r="H22" s="263"/>
    </row>
    <row r="23" spans="1:8">
      <c r="A23" s="645"/>
      <c r="B23" s="646"/>
      <c r="C23" s="647" t="s">
        <v>11</v>
      </c>
      <c r="D23" s="264" t="s">
        <v>8002</v>
      </c>
      <c r="E23" s="263" t="s">
        <v>8017</v>
      </c>
      <c r="F23" s="264" t="s">
        <v>8018</v>
      </c>
      <c r="G23" s="263" t="s">
        <v>8019</v>
      </c>
      <c r="H23" s="263"/>
    </row>
    <row r="24" spans="1:8">
      <c r="A24" s="645"/>
      <c r="B24" s="646"/>
      <c r="C24" s="647" t="s">
        <v>11</v>
      </c>
      <c r="D24" s="264" t="s">
        <v>8002</v>
      </c>
      <c r="E24" s="263" t="s">
        <v>8020</v>
      </c>
      <c r="F24" s="264" t="s">
        <v>8010</v>
      </c>
      <c r="G24" s="263" t="s">
        <v>8021</v>
      </c>
      <c r="H24" s="263"/>
    </row>
    <row r="25" spans="1:8">
      <c r="A25" s="645"/>
      <c r="B25" s="646"/>
      <c r="C25" s="647" t="s">
        <v>11</v>
      </c>
      <c r="D25" s="264" t="s">
        <v>8002</v>
      </c>
      <c r="E25" s="263" t="s">
        <v>8022</v>
      </c>
      <c r="F25" s="264" t="s">
        <v>7994</v>
      </c>
      <c r="G25" s="263" t="s">
        <v>8023</v>
      </c>
      <c r="H25" s="263"/>
    </row>
    <row r="26" spans="1:8">
      <c r="A26" s="645"/>
      <c r="B26" s="646"/>
      <c r="C26" s="647" t="s">
        <v>11</v>
      </c>
      <c r="D26" s="264" t="s">
        <v>8002</v>
      </c>
      <c r="E26" s="263" t="s">
        <v>8024</v>
      </c>
      <c r="F26" s="264" t="s">
        <v>7994</v>
      </c>
      <c r="G26" s="263" t="s">
        <v>8025</v>
      </c>
      <c r="H26" s="263"/>
    </row>
    <row r="27" spans="1:8">
      <c r="A27" s="645"/>
      <c r="B27" s="646"/>
      <c r="C27" s="647" t="s">
        <v>11</v>
      </c>
      <c r="D27" s="264" t="s">
        <v>8002</v>
      </c>
      <c r="E27" s="263" t="s">
        <v>8026</v>
      </c>
      <c r="F27" s="264" t="s">
        <v>7994</v>
      </c>
      <c r="G27" s="263" t="s">
        <v>8027</v>
      </c>
      <c r="H27" s="263"/>
    </row>
    <row r="28" spans="1:8">
      <c r="A28" s="645"/>
      <c r="B28" s="646"/>
      <c r="C28" s="647" t="s">
        <v>11</v>
      </c>
      <c r="D28" s="264" t="s">
        <v>8002</v>
      </c>
      <c r="E28" s="263" t="s">
        <v>8028</v>
      </c>
      <c r="F28" s="264" t="s">
        <v>7994</v>
      </c>
      <c r="G28" s="263" t="s">
        <v>8029</v>
      </c>
      <c r="H28" s="263"/>
    </row>
    <row r="29" spans="1:8">
      <c r="A29" s="645"/>
      <c r="B29" s="646"/>
      <c r="C29" s="647" t="s">
        <v>11</v>
      </c>
      <c r="D29" s="264" t="s">
        <v>8002</v>
      </c>
      <c r="E29" s="263" t="s">
        <v>8030</v>
      </c>
      <c r="F29" s="264" t="s">
        <v>7992</v>
      </c>
      <c r="G29" s="263"/>
      <c r="H29" s="263"/>
    </row>
    <row r="30" spans="1:8">
      <c r="A30" s="645"/>
      <c r="B30" s="646"/>
      <c r="C30" s="647" t="s">
        <v>11</v>
      </c>
      <c r="D30" s="264" t="s">
        <v>8002</v>
      </c>
      <c r="E30" s="263" t="s">
        <v>8031</v>
      </c>
      <c r="F30" s="264" t="s">
        <v>7984</v>
      </c>
      <c r="G30" s="263" t="s">
        <v>8032</v>
      </c>
      <c r="H30" s="263"/>
    </row>
    <row r="31" spans="1:8">
      <c r="A31" s="645"/>
      <c r="B31" s="646"/>
      <c r="C31" s="647" t="s">
        <v>11</v>
      </c>
      <c r="D31" s="264" t="s">
        <v>8033</v>
      </c>
      <c r="E31" s="263" t="s">
        <v>8034</v>
      </c>
      <c r="F31" s="264" t="s">
        <v>7994</v>
      </c>
      <c r="G31" s="263" t="s">
        <v>8035</v>
      </c>
      <c r="H31" s="263"/>
    </row>
    <row r="32" spans="1:8">
      <c r="A32" s="645"/>
      <c r="B32" s="646"/>
      <c r="C32" s="647" t="s">
        <v>11</v>
      </c>
      <c r="D32" s="264" t="s">
        <v>8002</v>
      </c>
      <c r="E32" s="263" t="s">
        <v>8036</v>
      </c>
      <c r="F32" s="264" t="s">
        <v>8037</v>
      </c>
      <c r="G32" s="263" t="s">
        <v>8038</v>
      </c>
      <c r="H32" s="263"/>
    </row>
    <row r="33" spans="1:8">
      <c r="A33" s="645"/>
      <c r="B33" s="646"/>
      <c r="C33" s="647" t="s">
        <v>11</v>
      </c>
      <c r="D33" s="264" t="s">
        <v>8039</v>
      </c>
      <c r="E33" s="263" t="s">
        <v>8040</v>
      </c>
      <c r="F33" s="264" t="s">
        <v>7984</v>
      </c>
      <c r="G33" s="263" t="s">
        <v>8041</v>
      </c>
      <c r="H33" s="263"/>
    </row>
    <row r="34" spans="1:8">
      <c r="A34" s="645"/>
      <c r="B34" s="646"/>
      <c r="C34" s="647" t="s">
        <v>11</v>
      </c>
      <c r="D34" s="264" t="s">
        <v>8042</v>
      </c>
      <c r="E34" s="263" t="s">
        <v>8043</v>
      </c>
      <c r="F34" s="264" t="s">
        <v>7984</v>
      </c>
      <c r="G34" s="263" t="s">
        <v>8044</v>
      </c>
      <c r="H34" s="263"/>
    </row>
    <row r="35" spans="1:8">
      <c r="A35" s="645"/>
      <c r="B35" s="646"/>
      <c r="C35" s="647" t="s">
        <v>11</v>
      </c>
      <c r="D35" s="264" t="s">
        <v>8042</v>
      </c>
      <c r="E35" s="263" t="s">
        <v>8045</v>
      </c>
      <c r="F35" s="264" t="s">
        <v>7980</v>
      </c>
      <c r="G35" s="263"/>
      <c r="H35" s="263"/>
    </row>
    <row r="36" spans="1:8">
      <c r="A36" s="645"/>
      <c r="B36" s="646"/>
      <c r="C36" s="647" t="s">
        <v>11</v>
      </c>
      <c r="D36" s="264" t="s">
        <v>8042</v>
      </c>
      <c r="E36" s="263" t="s">
        <v>8046</v>
      </c>
      <c r="F36" s="264" t="s">
        <v>7992</v>
      </c>
      <c r="G36" s="263"/>
      <c r="H36" s="263"/>
    </row>
    <row r="37" spans="1:8">
      <c r="A37" s="645"/>
      <c r="B37" s="646"/>
      <c r="C37" s="647" t="s">
        <v>11</v>
      </c>
      <c r="D37" s="264" t="s">
        <v>8042</v>
      </c>
      <c r="E37" s="263" t="s">
        <v>8047</v>
      </c>
      <c r="F37" s="264" t="s">
        <v>7980</v>
      </c>
      <c r="G37" s="263"/>
      <c r="H37" s="263"/>
    </row>
    <row r="38" spans="1:8">
      <c r="A38" s="645"/>
      <c r="B38" s="646"/>
      <c r="C38" s="647" t="s">
        <v>11</v>
      </c>
      <c r="D38" s="264" t="s">
        <v>8042</v>
      </c>
      <c r="E38" s="263" t="s">
        <v>8048</v>
      </c>
      <c r="F38" s="264" t="s">
        <v>7992</v>
      </c>
      <c r="G38" s="263"/>
      <c r="H38" s="263"/>
    </row>
    <row r="39" spans="1:8" ht="24">
      <c r="A39" s="645"/>
      <c r="B39" s="646"/>
      <c r="C39" s="647" t="s">
        <v>11</v>
      </c>
      <c r="D39" s="264" t="s">
        <v>8042</v>
      </c>
      <c r="E39" s="263" t="s">
        <v>8049</v>
      </c>
      <c r="F39" s="264" t="s">
        <v>7992</v>
      </c>
      <c r="G39" s="263"/>
      <c r="H39" s="263"/>
    </row>
    <row r="40" spans="1:8">
      <c r="A40" s="645"/>
      <c r="B40" s="646"/>
      <c r="C40" s="647" t="s">
        <v>11</v>
      </c>
      <c r="D40" s="264" t="s">
        <v>8042</v>
      </c>
      <c r="E40" s="263" t="s">
        <v>8050</v>
      </c>
      <c r="F40" s="264" t="s">
        <v>7994</v>
      </c>
      <c r="G40" s="263" t="s">
        <v>8051</v>
      </c>
      <c r="H40" s="263"/>
    </row>
    <row r="41" spans="1:8">
      <c r="A41" s="645"/>
      <c r="B41" s="646"/>
      <c r="C41" s="647" t="s">
        <v>11</v>
      </c>
      <c r="D41" s="264" t="s">
        <v>8042</v>
      </c>
      <c r="E41" s="263" t="s">
        <v>8052</v>
      </c>
      <c r="F41" s="264" t="s">
        <v>7992</v>
      </c>
      <c r="G41" s="263"/>
      <c r="H41" s="263"/>
    </row>
    <row r="42" spans="1:8">
      <c r="A42" s="645"/>
      <c r="B42" s="646"/>
      <c r="C42" s="647" t="s">
        <v>11</v>
      </c>
      <c r="D42" s="264" t="s">
        <v>8042</v>
      </c>
      <c r="E42" s="263" t="s">
        <v>8053</v>
      </c>
      <c r="F42" s="264" t="s">
        <v>8037</v>
      </c>
      <c r="G42" s="263" t="s">
        <v>8054</v>
      </c>
      <c r="H42" s="263"/>
    </row>
    <row r="43" spans="1:8">
      <c r="A43" s="645"/>
      <c r="B43" s="646"/>
      <c r="C43" s="647" t="s">
        <v>11</v>
      </c>
      <c r="D43" s="264" t="s">
        <v>8042</v>
      </c>
      <c r="E43" s="263" t="s">
        <v>8055</v>
      </c>
      <c r="F43" s="264" t="s">
        <v>7980</v>
      </c>
      <c r="G43" s="263"/>
      <c r="H43" s="263"/>
    </row>
    <row r="44" spans="1:8">
      <c r="A44" s="645"/>
      <c r="B44" s="646"/>
      <c r="C44" s="647" t="s">
        <v>11</v>
      </c>
      <c r="D44" s="264" t="s">
        <v>8042</v>
      </c>
      <c r="E44" s="263" t="s">
        <v>8056</v>
      </c>
      <c r="F44" s="264" t="s">
        <v>7994</v>
      </c>
      <c r="G44" s="263" t="s">
        <v>8057</v>
      </c>
      <c r="H44" s="263" t="s">
        <v>8058</v>
      </c>
    </row>
    <row r="45" spans="1:8">
      <c r="A45" s="645"/>
      <c r="B45" s="646"/>
      <c r="C45" s="647" t="s">
        <v>11</v>
      </c>
      <c r="D45" s="264" t="s">
        <v>8042</v>
      </c>
      <c r="E45" s="263" t="s">
        <v>8059</v>
      </c>
      <c r="F45" s="264" t="s">
        <v>8010</v>
      </c>
      <c r="G45" s="263" t="s">
        <v>8060</v>
      </c>
      <c r="H45" s="263"/>
    </row>
    <row r="46" spans="1:8" ht="24">
      <c r="A46" s="645"/>
      <c r="B46" s="646"/>
      <c r="C46" s="647" t="s">
        <v>11</v>
      </c>
      <c r="D46" s="264" t="s">
        <v>8061</v>
      </c>
      <c r="E46" s="263" t="s">
        <v>8062</v>
      </c>
      <c r="F46" s="264" t="s">
        <v>7980</v>
      </c>
      <c r="G46" s="263"/>
      <c r="H46" s="263" t="s">
        <v>8063</v>
      </c>
    </row>
    <row r="47" spans="1:8" ht="60">
      <c r="A47" s="645"/>
      <c r="B47" s="646"/>
      <c r="C47" s="647" t="s">
        <v>11</v>
      </c>
      <c r="D47" s="264" t="s">
        <v>8061</v>
      </c>
      <c r="E47" s="263" t="s">
        <v>8064</v>
      </c>
      <c r="F47" s="264" t="s">
        <v>7992</v>
      </c>
      <c r="G47" s="263"/>
      <c r="H47" s="263" t="s">
        <v>8065</v>
      </c>
    </row>
    <row r="48" spans="1:8" ht="24">
      <c r="A48" s="645"/>
      <c r="B48" s="646"/>
      <c r="C48" s="647" t="s">
        <v>11</v>
      </c>
      <c r="D48" s="259" t="s">
        <v>8066</v>
      </c>
      <c r="E48" s="260" t="s">
        <v>8067</v>
      </c>
      <c r="F48" s="259" t="s">
        <v>8068</v>
      </c>
      <c r="G48" s="260" t="s">
        <v>8069</v>
      </c>
      <c r="H48" s="260"/>
    </row>
    <row r="49" spans="1:8" ht="24">
      <c r="A49" s="645"/>
      <c r="B49" s="646"/>
      <c r="C49" s="647" t="s">
        <v>11</v>
      </c>
      <c r="D49" s="259" t="s">
        <v>8066</v>
      </c>
      <c r="E49" s="260" t="s">
        <v>8070</v>
      </c>
      <c r="F49" s="259" t="s">
        <v>8068</v>
      </c>
      <c r="G49" s="260" t="s">
        <v>8071</v>
      </c>
      <c r="H49" s="260"/>
    </row>
    <row r="50" spans="1:8" ht="24">
      <c r="A50" s="645"/>
      <c r="B50" s="646"/>
      <c r="C50" s="647" t="s">
        <v>11</v>
      </c>
      <c r="D50" s="259" t="s">
        <v>8066</v>
      </c>
      <c r="E50" s="260" t="s">
        <v>8072</v>
      </c>
      <c r="F50" s="259" t="s">
        <v>8073</v>
      </c>
      <c r="G50" s="260"/>
      <c r="H50" s="260"/>
    </row>
    <row r="51" spans="1:8" ht="24">
      <c r="A51" s="645"/>
      <c r="B51" s="646"/>
      <c r="C51" s="647" t="s">
        <v>11</v>
      </c>
      <c r="D51" s="259" t="s">
        <v>8066</v>
      </c>
      <c r="E51" s="260" t="s">
        <v>8074</v>
      </c>
      <c r="F51" s="259" t="s">
        <v>8073</v>
      </c>
      <c r="G51" s="260"/>
      <c r="H51" s="260"/>
    </row>
    <row r="52" spans="1:8" ht="24">
      <c r="A52" s="645"/>
      <c r="B52" s="646"/>
      <c r="C52" s="647" t="s">
        <v>11</v>
      </c>
      <c r="D52" s="259" t="s">
        <v>8075</v>
      </c>
      <c r="E52" s="260" t="s">
        <v>8076</v>
      </c>
      <c r="F52" s="259" t="s">
        <v>8068</v>
      </c>
      <c r="G52" s="260" t="s">
        <v>8077</v>
      </c>
      <c r="H52" s="260"/>
    </row>
    <row r="53" spans="1:8" ht="24">
      <c r="A53" s="337"/>
      <c r="B53" s="338"/>
      <c r="C53" s="491" t="s">
        <v>7973</v>
      </c>
      <c r="D53" s="259" t="s">
        <v>8075</v>
      </c>
      <c r="E53" s="260" t="s">
        <v>8078</v>
      </c>
      <c r="F53" s="259" t="s">
        <v>8079</v>
      </c>
      <c r="G53" s="260" t="s">
        <v>8080</v>
      </c>
      <c r="H53" s="260"/>
    </row>
    <row r="54" spans="1:8" ht="24">
      <c r="A54" s="337"/>
      <c r="B54" s="338"/>
      <c r="C54" s="491" t="s">
        <v>7973</v>
      </c>
      <c r="D54" s="259" t="s">
        <v>8075</v>
      </c>
      <c r="E54" s="260" t="s">
        <v>8081</v>
      </c>
      <c r="F54" s="259" t="s">
        <v>7980</v>
      </c>
      <c r="G54" s="260"/>
      <c r="H54" s="260" t="s">
        <v>8082</v>
      </c>
    </row>
    <row r="55" spans="1:8" ht="24">
      <c r="A55" s="337"/>
      <c r="B55" s="338"/>
      <c r="C55" s="491" t="s">
        <v>7973</v>
      </c>
      <c r="D55" s="259" t="s">
        <v>8075</v>
      </c>
      <c r="E55" s="260" t="s">
        <v>8083</v>
      </c>
      <c r="F55" s="259" t="s">
        <v>8079</v>
      </c>
      <c r="G55" s="260"/>
      <c r="H55" s="260"/>
    </row>
    <row r="56" spans="1:8" ht="24">
      <c r="A56" s="337"/>
      <c r="B56" s="338"/>
      <c r="C56" s="331" t="s">
        <v>7973</v>
      </c>
      <c r="D56" s="282" t="s">
        <v>8075</v>
      </c>
      <c r="E56" s="283" t="s">
        <v>8084</v>
      </c>
      <c r="F56" s="282" t="s">
        <v>8079</v>
      </c>
      <c r="G56" s="283" t="s">
        <v>8085</v>
      </c>
      <c r="H56" s="283"/>
    </row>
    <row r="57" spans="1:8">
      <c r="A57" s="222" t="s">
        <v>7972</v>
      </c>
      <c r="B57" s="223" t="s">
        <v>38</v>
      </c>
      <c r="C57" s="224"/>
      <c r="D57" s="224"/>
      <c r="E57" s="224"/>
      <c r="F57" s="224"/>
      <c r="G57" s="224"/>
      <c r="H57" s="226"/>
    </row>
    <row r="58" spans="1:8" ht="24">
      <c r="A58" s="337"/>
      <c r="B58" s="338"/>
      <c r="C58" s="648" t="s">
        <v>7973</v>
      </c>
      <c r="D58" s="625" t="s">
        <v>8086</v>
      </c>
      <c r="E58" s="544" t="s">
        <v>8087</v>
      </c>
      <c r="F58" s="625" t="s">
        <v>8088</v>
      </c>
      <c r="G58" s="544" t="s">
        <v>8089</v>
      </c>
      <c r="H58" s="544"/>
    </row>
    <row r="59" spans="1:8" ht="48">
      <c r="A59" s="337"/>
      <c r="B59" s="338"/>
      <c r="C59" s="491" t="s">
        <v>7973</v>
      </c>
      <c r="D59" s="264" t="s">
        <v>8086</v>
      </c>
      <c r="E59" s="263" t="s">
        <v>8090</v>
      </c>
      <c r="F59" s="237" t="s">
        <v>8091</v>
      </c>
      <c r="G59" s="263" t="s">
        <v>8092</v>
      </c>
      <c r="H59" s="263" t="s">
        <v>8093</v>
      </c>
    </row>
    <row r="60" spans="1:8" ht="36">
      <c r="A60" s="337"/>
      <c r="B60" s="338"/>
      <c r="C60" s="491" t="s">
        <v>7973</v>
      </c>
      <c r="D60" s="264" t="s">
        <v>8086</v>
      </c>
      <c r="E60" s="263" t="s">
        <v>8094</v>
      </c>
      <c r="F60" s="264" t="s">
        <v>8095</v>
      </c>
      <c r="G60" s="263" t="s">
        <v>8096</v>
      </c>
      <c r="H60" s="263"/>
    </row>
    <row r="61" spans="1:8" ht="24">
      <c r="A61" s="337"/>
      <c r="B61" s="338"/>
      <c r="C61" s="491" t="s">
        <v>7973</v>
      </c>
      <c r="D61" s="264" t="s">
        <v>8086</v>
      </c>
      <c r="E61" s="263" t="s">
        <v>8097</v>
      </c>
      <c r="F61" s="264" t="s">
        <v>8079</v>
      </c>
      <c r="G61" s="263" t="s">
        <v>8098</v>
      </c>
      <c r="H61" s="263"/>
    </row>
    <row r="62" spans="1:8" ht="60">
      <c r="A62" s="337"/>
      <c r="B62" s="338"/>
      <c r="C62" s="491" t="s">
        <v>7973</v>
      </c>
      <c r="D62" s="264" t="s">
        <v>8086</v>
      </c>
      <c r="E62" s="263" t="s">
        <v>8099</v>
      </c>
      <c r="F62" s="264" t="s">
        <v>8079</v>
      </c>
      <c r="G62" s="263" t="s">
        <v>8100</v>
      </c>
      <c r="H62" s="571" t="s">
        <v>8101</v>
      </c>
    </row>
    <row r="63" spans="1:8">
      <c r="A63" s="337"/>
      <c r="B63" s="338"/>
      <c r="C63" s="491" t="s">
        <v>7973</v>
      </c>
      <c r="D63" s="264" t="s">
        <v>8086</v>
      </c>
      <c r="E63" s="263" t="s">
        <v>8102</v>
      </c>
      <c r="F63" s="264" t="s">
        <v>7994</v>
      </c>
      <c r="G63" s="263" t="s">
        <v>8103</v>
      </c>
      <c r="H63" s="263" t="s">
        <v>8058</v>
      </c>
    </row>
    <row r="64" spans="1:8" ht="24">
      <c r="A64" s="337"/>
      <c r="B64" s="338"/>
      <c r="C64" s="491" t="s">
        <v>7973</v>
      </c>
      <c r="D64" s="264" t="s">
        <v>8086</v>
      </c>
      <c r="E64" s="263" t="s">
        <v>8104</v>
      </c>
      <c r="F64" s="264" t="s">
        <v>1456</v>
      </c>
      <c r="G64" s="263" t="s">
        <v>8105</v>
      </c>
      <c r="H64" s="263"/>
    </row>
    <row r="65" spans="1:8">
      <c r="A65" s="337"/>
      <c r="B65" s="338"/>
      <c r="C65" s="491" t="s">
        <v>7973</v>
      </c>
      <c r="D65" s="264" t="s">
        <v>8086</v>
      </c>
      <c r="E65" s="263" t="s">
        <v>8106</v>
      </c>
      <c r="F65" s="264" t="s">
        <v>7994</v>
      </c>
      <c r="G65" s="263" t="s">
        <v>8107</v>
      </c>
      <c r="H65" s="263" t="s">
        <v>8058</v>
      </c>
    </row>
    <row r="66" spans="1:8" ht="36">
      <c r="A66" s="337"/>
      <c r="B66" s="338"/>
      <c r="C66" s="491" t="s">
        <v>7973</v>
      </c>
      <c r="D66" s="264" t="s">
        <v>8108</v>
      </c>
      <c r="E66" s="263" t="s">
        <v>8109</v>
      </c>
      <c r="F66" s="264" t="s">
        <v>8110</v>
      </c>
      <c r="G66" s="263" t="s">
        <v>8111</v>
      </c>
      <c r="H66" s="263"/>
    </row>
    <row r="67" spans="1:8">
      <c r="A67" s="337"/>
      <c r="B67" s="338"/>
      <c r="C67" s="491" t="s">
        <v>7973</v>
      </c>
      <c r="D67" s="264" t="s">
        <v>8108</v>
      </c>
      <c r="E67" s="263" t="s">
        <v>8112</v>
      </c>
      <c r="F67" s="264" t="s">
        <v>1241</v>
      </c>
      <c r="G67" s="263" t="s">
        <v>8113</v>
      </c>
      <c r="H67" s="263"/>
    </row>
    <row r="68" spans="1:8" ht="24">
      <c r="A68" s="337"/>
      <c r="B68" s="338"/>
      <c r="C68" s="491" t="s">
        <v>7973</v>
      </c>
      <c r="D68" s="264" t="s">
        <v>8108</v>
      </c>
      <c r="E68" s="263" t="s">
        <v>8114</v>
      </c>
      <c r="F68" s="264" t="s">
        <v>8115</v>
      </c>
      <c r="G68" s="263"/>
      <c r="H68" s="263" t="s">
        <v>8116</v>
      </c>
    </row>
    <row r="69" spans="1:8" ht="36">
      <c r="A69" s="337"/>
      <c r="B69" s="338"/>
      <c r="C69" s="491" t="s">
        <v>7973</v>
      </c>
      <c r="D69" s="264" t="s">
        <v>8108</v>
      </c>
      <c r="E69" s="263" t="s">
        <v>8117</v>
      </c>
      <c r="F69" s="264" t="s">
        <v>8095</v>
      </c>
      <c r="G69" s="263"/>
      <c r="H69" s="263" t="s">
        <v>8118</v>
      </c>
    </row>
    <row r="70" spans="1:8" ht="36">
      <c r="A70" s="337"/>
      <c r="B70" s="338"/>
      <c r="C70" s="491" t="s">
        <v>7973</v>
      </c>
      <c r="D70" s="264" t="s">
        <v>8108</v>
      </c>
      <c r="E70" s="263" t="s">
        <v>8119</v>
      </c>
      <c r="F70" s="264" t="s">
        <v>8095</v>
      </c>
      <c r="G70" s="263" t="s">
        <v>8120</v>
      </c>
      <c r="H70" s="263"/>
    </row>
    <row r="71" spans="1:8" ht="48">
      <c r="A71" s="337"/>
      <c r="B71" s="338"/>
      <c r="C71" s="491" t="s">
        <v>7973</v>
      </c>
      <c r="D71" s="264" t="s">
        <v>8108</v>
      </c>
      <c r="E71" s="263" t="s">
        <v>8121</v>
      </c>
      <c r="F71" s="264" t="s">
        <v>8122</v>
      </c>
      <c r="G71" s="263"/>
      <c r="H71" s="263" t="s">
        <v>8123</v>
      </c>
    </row>
    <row r="72" spans="1:8">
      <c r="A72" s="337"/>
      <c r="B72" s="338"/>
      <c r="C72" s="491" t="s">
        <v>7973</v>
      </c>
      <c r="D72" s="264" t="s">
        <v>8108</v>
      </c>
      <c r="E72" s="263" t="s">
        <v>8124</v>
      </c>
      <c r="F72" s="264" t="s">
        <v>7994</v>
      </c>
      <c r="G72" s="263" t="s">
        <v>8125</v>
      </c>
      <c r="H72" s="263" t="s">
        <v>8058</v>
      </c>
    </row>
    <row r="73" spans="1:8" ht="24">
      <c r="A73" s="337"/>
      <c r="B73" s="338"/>
      <c r="C73" s="491" t="s">
        <v>7973</v>
      </c>
      <c r="D73" s="264" t="s">
        <v>8108</v>
      </c>
      <c r="E73" s="263" t="s">
        <v>8126</v>
      </c>
      <c r="F73" s="264" t="s">
        <v>8079</v>
      </c>
      <c r="G73" s="263" t="s">
        <v>8127</v>
      </c>
      <c r="H73" s="263"/>
    </row>
    <row r="74" spans="1:8" ht="24">
      <c r="A74" s="337"/>
      <c r="B74" s="338"/>
      <c r="C74" s="491" t="s">
        <v>7973</v>
      </c>
      <c r="D74" s="264" t="s">
        <v>8108</v>
      </c>
      <c r="E74" s="263" t="s">
        <v>8128</v>
      </c>
      <c r="F74" s="264" t="s">
        <v>8079</v>
      </c>
      <c r="G74" s="263" t="s">
        <v>8129</v>
      </c>
      <c r="H74" s="263"/>
    </row>
    <row r="75" spans="1:8" ht="24">
      <c r="A75" s="337"/>
      <c r="B75" s="338"/>
      <c r="C75" s="491" t="s">
        <v>7973</v>
      </c>
      <c r="D75" s="264" t="s">
        <v>8108</v>
      </c>
      <c r="E75" s="263" t="s">
        <v>8130</v>
      </c>
      <c r="F75" s="264" t="s">
        <v>8079</v>
      </c>
      <c r="G75" s="263" t="s">
        <v>8131</v>
      </c>
      <c r="H75" s="263"/>
    </row>
    <row r="76" spans="1:8">
      <c r="A76" s="337"/>
      <c r="B76" s="338"/>
      <c r="C76" s="491" t="s">
        <v>7973</v>
      </c>
      <c r="D76" s="264" t="s">
        <v>8108</v>
      </c>
      <c r="E76" s="263" t="s">
        <v>8132</v>
      </c>
      <c r="F76" s="264" t="s">
        <v>7994</v>
      </c>
      <c r="G76" s="263" t="s">
        <v>8133</v>
      </c>
      <c r="H76" s="263" t="s">
        <v>8058</v>
      </c>
    </row>
    <row r="77" spans="1:8" ht="24">
      <c r="A77" s="645"/>
      <c r="B77" s="646"/>
      <c r="C77" s="647" t="s">
        <v>11</v>
      </c>
      <c r="D77" s="259" t="s">
        <v>8134</v>
      </c>
      <c r="E77" s="260" t="s">
        <v>8135</v>
      </c>
      <c r="F77" s="259" t="s">
        <v>8136</v>
      </c>
      <c r="G77" s="260"/>
      <c r="H77" s="260" t="s">
        <v>8123</v>
      </c>
    </row>
    <row r="78" spans="1:8" ht="24">
      <c r="A78" s="645"/>
      <c r="B78" s="646"/>
      <c r="C78" s="647" t="s">
        <v>11</v>
      </c>
      <c r="D78" s="259" t="s">
        <v>8137</v>
      </c>
      <c r="E78" s="260" t="s">
        <v>8138</v>
      </c>
      <c r="F78" s="259" t="s">
        <v>8139</v>
      </c>
      <c r="G78" s="260"/>
      <c r="H78" s="260" t="s">
        <v>8140</v>
      </c>
    </row>
    <row r="79" spans="1:8" ht="36">
      <c r="A79" s="645"/>
      <c r="B79" s="646"/>
      <c r="C79" s="647" t="s">
        <v>11</v>
      </c>
      <c r="D79" s="259" t="s">
        <v>8137</v>
      </c>
      <c r="E79" s="260" t="s">
        <v>8141</v>
      </c>
      <c r="F79" s="580" t="s">
        <v>8142</v>
      </c>
      <c r="G79" s="260" t="s">
        <v>8143</v>
      </c>
      <c r="H79" s="649" t="s">
        <v>8144</v>
      </c>
    </row>
    <row r="80" spans="1:8" ht="60">
      <c r="A80" s="645"/>
      <c r="B80" s="646"/>
      <c r="C80" s="647" t="s">
        <v>11</v>
      </c>
      <c r="D80" s="259" t="s">
        <v>8137</v>
      </c>
      <c r="E80" s="260" t="s">
        <v>8145</v>
      </c>
      <c r="F80" s="259" t="s">
        <v>8079</v>
      </c>
      <c r="G80" s="260" t="s">
        <v>8146</v>
      </c>
      <c r="H80" s="650" t="s">
        <v>8147</v>
      </c>
    </row>
    <row r="81" spans="1:8" ht="36">
      <c r="A81" s="337"/>
      <c r="B81" s="338"/>
      <c r="C81" s="491" t="s">
        <v>7973</v>
      </c>
      <c r="D81" s="259" t="s">
        <v>8137</v>
      </c>
      <c r="E81" s="260" t="s">
        <v>8148</v>
      </c>
      <c r="F81" s="259" t="s">
        <v>8149</v>
      </c>
      <c r="G81" s="260" t="s">
        <v>8150</v>
      </c>
      <c r="H81" s="260"/>
    </row>
    <row r="82" spans="1:8" ht="24">
      <c r="A82" s="337"/>
      <c r="B82" s="338"/>
      <c r="C82" s="491" t="s">
        <v>7973</v>
      </c>
      <c r="D82" s="259" t="s">
        <v>8137</v>
      </c>
      <c r="E82" s="260" t="s">
        <v>8151</v>
      </c>
      <c r="F82" s="259" t="s">
        <v>8079</v>
      </c>
      <c r="G82" s="260" t="s">
        <v>8152</v>
      </c>
      <c r="H82" s="260"/>
    </row>
    <row r="83" spans="1:8" ht="24">
      <c r="A83" s="337"/>
      <c r="B83" s="338"/>
      <c r="C83" s="491" t="s">
        <v>7973</v>
      </c>
      <c r="D83" s="259" t="s">
        <v>8134</v>
      </c>
      <c r="E83" s="260" t="s">
        <v>8153</v>
      </c>
      <c r="F83" s="259" t="s">
        <v>8139</v>
      </c>
      <c r="G83" s="260"/>
      <c r="H83" s="260"/>
    </row>
    <row r="84" spans="1:8" ht="24">
      <c r="A84" s="337"/>
      <c r="B84" s="338"/>
      <c r="C84" s="491" t="s">
        <v>7973</v>
      </c>
      <c r="D84" s="259" t="s">
        <v>8137</v>
      </c>
      <c r="E84" s="260" t="s">
        <v>8154</v>
      </c>
      <c r="F84" s="259" t="s">
        <v>8079</v>
      </c>
      <c r="G84" s="260" t="s">
        <v>8150</v>
      </c>
      <c r="H84" s="260"/>
    </row>
    <row r="85" spans="1:8" ht="24">
      <c r="A85" s="337"/>
      <c r="B85" s="338"/>
      <c r="C85" s="491" t="s">
        <v>7973</v>
      </c>
      <c r="D85" s="259" t="s">
        <v>8137</v>
      </c>
      <c r="E85" s="260" t="s">
        <v>8155</v>
      </c>
      <c r="F85" s="259" t="s">
        <v>8139</v>
      </c>
      <c r="G85" s="260" t="s">
        <v>8156</v>
      </c>
      <c r="H85" s="260" t="s">
        <v>8058</v>
      </c>
    </row>
    <row r="86" spans="1:8" ht="24">
      <c r="A86" s="337"/>
      <c r="B86" s="338"/>
      <c r="C86" s="491" t="s">
        <v>7973</v>
      </c>
      <c r="D86" s="259" t="s">
        <v>8137</v>
      </c>
      <c r="E86" s="260" t="s">
        <v>8157</v>
      </c>
      <c r="F86" s="259" t="s">
        <v>8136</v>
      </c>
      <c r="G86" s="260" t="s">
        <v>8158</v>
      </c>
      <c r="H86" s="260" t="s">
        <v>8159</v>
      </c>
    </row>
    <row r="87" spans="1:8" ht="24">
      <c r="A87" s="337"/>
      <c r="B87" s="338"/>
      <c r="C87" s="491" t="s">
        <v>7973</v>
      </c>
      <c r="D87" s="259" t="s">
        <v>8160</v>
      </c>
      <c r="E87" s="260" t="s">
        <v>8161</v>
      </c>
      <c r="F87" s="259" t="s">
        <v>8079</v>
      </c>
      <c r="G87" s="260" t="s">
        <v>8162</v>
      </c>
      <c r="H87" s="260"/>
    </row>
    <row r="88" spans="1:8" ht="24">
      <c r="A88" s="337"/>
      <c r="B88" s="338"/>
      <c r="C88" s="491" t="s">
        <v>7973</v>
      </c>
      <c r="D88" s="259" t="s">
        <v>8163</v>
      </c>
      <c r="E88" s="260" t="s">
        <v>8164</v>
      </c>
      <c r="F88" s="259" t="s">
        <v>8079</v>
      </c>
      <c r="G88" s="260" t="s">
        <v>8165</v>
      </c>
      <c r="H88" s="260"/>
    </row>
    <row r="89" spans="1:8" ht="24">
      <c r="A89" s="337"/>
      <c r="B89" s="338"/>
      <c r="C89" s="491" t="s">
        <v>7973</v>
      </c>
      <c r="D89" s="259" t="s">
        <v>8163</v>
      </c>
      <c r="E89" s="260" t="s">
        <v>8166</v>
      </c>
      <c r="F89" s="259" t="s">
        <v>8079</v>
      </c>
      <c r="G89" s="260" t="s">
        <v>8167</v>
      </c>
      <c r="H89" s="260"/>
    </row>
    <row r="90" spans="1:8" ht="24">
      <c r="A90" s="337"/>
      <c r="B90" s="338"/>
      <c r="C90" s="491" t="s">
        <v>7973</v>
      </c>
      <c r="D90" s="259" t="s">
        <v>8163</v>
      </c>
      <c r="E90" s="260" t="s">
        <v>8168</v>
      </c>
      <c r="F90" s="259" t="s">
        <v>8079</v>
      </c>
      <c r="G90" s="260" t="s">
        <v>8169</v>
      </c>
      <c r="H90" s="260"/>
    </row>
    <row r="91" spans="1:8" ht="48">
      <c r="A91" s="337"/>
      <c r="B91" s="338"/>
      <c r="C91" s="491" t="s">
        <v>7973</v>
      </c>
      <c r="D91" s="259" t="s">
        <v>8163</v>
      </c>
      <c r="E91" s="260" t="s">
        <v>8170</v>
      </c>
      <c r="F91" s="259" t="s">
        <v>8171</v>
      </c>
      <c r="G91" s="260" t="s">
        <v>8172</v>
      </c>
      <c r="H91" s="260"/>
    </row>
    <row r="92" spans="1:8">
      <c r="A92" s="337"/>
      <c r="B92" s="338"/>
      <c r="C92" s="491" t="s">
        <v>7973</v>
      </c>
      <c r="D92" s="259" t="s">
        <v>8163</v>
      </c>
      <c r="E92" s="260" t="s">
        <v>8173</v>
      </c>
      <c r="F92" s="259" t="s">
        <v>7994</v>
      </c>
      <c r="G92" s="260" t="s">
        <v>8174</v>
      </c>
      <c r="H92" s="260"/>
    </row>
    <row r="93" spans="1:8" ht="24">
      <c r="A93" s="337"/>
      <c r="B93" s="338"/>
      <c r="C93" s="491" t="s">
        <v>7973</v>
      </c>
      <c r="D93" s="259" t="s">
        <v>8163</v>
      </c>
      <c r="E93" s="260" t="s">
        <v>8175</v>
      </c>
      <c r="F93" s="259" t="s">
        <v>8079</v>
      </c>
      <c r="G93" s="260" t="s">
        <v>8176</v>
      </c>
      <c r="H93" s="260"/>
    </row>
    <row r="94" spans="1:8" ht="48">
      <c r="A94" s="337"/>
      <c r="B94" s="338"/>
      <c r="C94" s="491" t="s">
        <v>7973</v>
      </c>
      <c r="D94" s="259" t="s">
        <v>8163</v>
      </c>
      <c r="E94" s="260" t="s">
        <v>8177</v>
      </c>
      <c r="F94" s="259" t="s">
        <v>8171</v>
      </c>
      <c r="G94" s="260"/>
      <c r="H94" s="260"/>
    </row>
    <row r="95" spans="1:8" ht="48">
      <c r="A95" s="337"/>
      <c r="B95" s="338"/>
      <c r="C95" s="491" t="s">
        <v>7973</v>
      </c>
      <c r="D95" s="259" t="s">
        <v>8163</v>
      </c>
      <c r="E95" s="260" t="s">
        <v>8178</v>
      </c>
      <c r="F95" s="259" t="s">
        <v>8171</v>
      </c>
      <c r="G95" s="260" t="s">
        <v>8179</v>
      </c>
      <c r="H95" s="260"/>
    </row>
    <row r="96" spans="1:8" ht="60">
      <c r="A96" s="337"/>
      <c r="B96" s="338"/>
      <c r="C96" s="491" t="s">
        <v>7973</v>
      </c>
      <c r="D96" s="259" t="s">
        <v>8163</v>
      </c>
      <c r="E96" s="260" t="s">
        <v>8180</v>
      </c>
      <c r="F96" s="259" t="s">
        <v>8171</v>
      </c>
      <c r="G96" s="260"/>
      <c r="H96" s="260" t="s">
        <v>8181</v>
      </c>
    </row>
    <row r="97" spans="1:8" ht="24">
      <c r="A97" s="337"/>
      <c r="B97" s="338"/>
      <c r="C97" s="491" t="s">
        <v>7973</v>
      </c>
      <c r="D97" s="259" t="s">
        <v>8163</v>
      </c>
      <c r="E97" s="260" t="s">
        <v>8182</v>
      </c>
      <c r="F97" s="259" t="s">
        <v>8079</v>
      </c>
      <c r="G97" s="260" t="s">
        <v>8183</v>
      </c>
      <c r="H97" s="260"/>
    </row>
    <row r="98" spans="1:8" ht="24">
      <c r="A98" s="337"/>
      <c r="B98" s="338"/>
      <c r="C98" s="491" t="s">
        <v>7973</v>
      </c>
      <c r="D98" s="259" t="s">
        <v>8163</v>
      </c>
      <c r="E98" s="260" t="s">
        <v>8184</v>
      </c>
      <c r="F98" s="259" t="s">
        <v>8079</v>
      </c>
      <c r="G98" s="260" t="s">
        <v>8185</v>
      </c>
      <c r="H98" s="260"/>
    </row>
    <row r="99" spans="1:8" ht="24">
      <c r="A99" s="337"/>
      <c r="B99" s="338"/>
      <c r="C99" s="491" t="s">
        <v>7973</v>
      </c>
      <c r="D99" s="259" t="s">
        <v>8163</v>
      </c>
      <c r="E99" s="260" t="s">
        <v>8186</v>
      </c>
      <c r="F99" s="259" t="s">
        <v>8079</v>
      </c>
      <c r="G99" s="260" t="s">
        <v>8187</v>
      </c>
      <c r="H99" s="260"/>
    </row>
    <row r="100" spans="1:8" ht="48">
      <c r="A100" s="337"/>
      <c r="B100" s="338"/>
      <c r="C100" s="491" t="s">
        <v>7973</v>
      </c>
      <c r="D100" s="259" t="s">
        <v>8163</v>
      </c>
      <c r="E100" s="588" t="s">
        <v>8188</v>
      </c>
      <c r="F100" s="259" t="s">
        <v>8189</v>
      </c>
      <c r="G100" s="260"/>
      <c r="H100" s="588" t="s">
        <v>8190</v>
      </c>
    </row>
    <row r="101" spans="1:8" ht="24">
      <c r="A101" s="337"/>
      <c r="B101" s="338"/>
      <c r="C101" s="491" t="s">
        <v>7973</v>
      </c>
      <c r="D101" s="259" t="s">
        <v>8163</v>
      </c>
      <c r="E101" s="260" t="s">
        <v>8191</v>
      </c>
      <c r="F101" s="259" t="s">
        <v>8079</v>
      </c>
      <c r="G101" s="260" t="s">
        <v>8192</v>
      </c>
      <c r="H101" s="260"/>
    </row>
    <row r="102" spans="1:8" ht="36">
      <c r="A102" s="337"/>
      <c r="B102" s="338"/>
      <c r="C102" s="491" t="s">
        <v>7973</v>
      </c>
      <c r="D102" s="259" t="s">
        <v>8163</v>
      </c>
      <c r="E102" s="260" t="s">
        <v>8193</v>
      </c>
      <c r="F102" s="259" t="s">
        <v>8149</v>
      </c>
      <c r="G102" s="260" t="s">
        <v>8194</v>
      </c>
      <c r="H102" s="260"/>
    </row>
    <row r="103" spans="1:8" ht="24">
      <c r="A103" s="337"/>
      <c r="B103" s="338"/>
      <c r="C103" s="491" t="s">
        <v>7973</v>
      </c>
      <c r="D103" s="259" t="s">
        <v>8163</v>
      </c>
      <c r="E103" s="260" t="s">
        <v>8195</v>
      </c>
      <c r="F103" s="259" t="s">
        <v>8079</v>
      </c>
      <c r="G103" s="260" t="s">
        <v>8196</v>
      </c>
      <c r="H103" s="260" t="s">
        <v>8197</v>
      </c>
    </row>
    <row r="104" spans="1:8" ht="36">
      <c r="A104" s="337"/>
      <c r="B104" s="338"/>
      <c r="C104" s="491" t="s">
        <v>7973</v>
      </c>
      <c r="D104" s="259" t="s">
        <v>8163</v>
      </c>
      <c r="E104" s="260" t="s">
        <v>8198</v>
      </c>
      <c r="F104" s="259" t="s">
        <v>8149</v>
      </c>
      <c r="G104" s="260" t="s">
        <v>8199</v>
      </c>
      <c r="H104" s="260" t="s">
        <v>8200</v>
      </c>
    </row>
    <row r="105" spans="1:8" ht="36">
      <c r="A105" s="337"/>
      <c r="B105" s="338"/>
      <c r="C105" s="491" t="s">
        <v>7973</v>
      </c>
      <c r="D105" s="259" t="s">
        <v>8163</v>
      </c>
      <c r="E105" s="260" t="s">
        <v>8201</v>
      </c>
      <c r="F105" s="259" t="s">
        <v>8149</v>
      </c>
      <c r="G105" s="260" t="s">
        <v>8202</v>
      </c>
      <c r="H105" s="260"/>
    </row>
    <row r="106" spans="1:8" ht="132">
      <c r="A106" s="337"/>
      <c r="B106" s="338"/>
      <c r="C106" s="234" t="s">
        <v>7973</v>
      </c>
      <c r="D106" s="259" t="s">
        <v>8160</v>
      </c>
      <c r="E106" s="260" t="s">
        <v>8203</v>
      </c>
      <c r="F106" s="259" t="s">
        <v>8079</v>
      </c>
      <c r="G106" s="588" t="s">
        <v>8204</v>
      </c>
      <c r="H106" s="260" t="s">
        <v>8205</v>
      </c>
    </row>
    <row r="107" spans="1:8" ht="24">
      <c r="A107" s="337"/>
      <c r="B107" s="338"/>
      <c r="C107" s="648" t="s">
        <v>7973</v>
      </c>
      <c r="D107" s="256" t="s">
        <v>8206</v>
      </c>
      <c r="E107" s="651" t="s">
        <v>8207</v>
      </c>
      <c r="F107" s="652" t="s">
        <v>8208</v>
      </c>
      <c r="G107" s="653" t="s">
        <v>8209</v>
      </c>
      <c r="H107" s="653"/>
    </row>
    <row r="108" spans="1:8">
      <c r="A108" s="337"/>
      <c r="B108" s="338"/>
      <c r="C108" s="491" t="s">
        <v>7973</v>
      </c>
      <c r="D108" s="234" t="s">
        <v>8210</v>
      </c>
      <c r="E108" s="230" t="s">
        <v>8211</v>
      </c>
      <c r="F108" s="229" t="s">
        <v>7994</v>
      </c>
      <c r="G108" s="231" t="s">
        <v>8212</v>
      </c>
      <c r="H108" s="231" t="s">
        <v>8058</v>
      </c>
    </row>
    <row r="109" spans="1:8" ht="36">
      <c r="A109" s="337"/>
      <c r="B109" s="338"/>
      <c r="C109" s="491" t="s">
        <v>7973</v>
      </c>
      <c r="D109" s="234" t="s">
        <v>8210</v>
      </c>
      <c r="E109" s="230" t="s">
        <v>8213</v>
      </c>
      <c r="F109" s="234" t="s">
        <v>7976</v>
      </c>
      <c r="G109" s="231" t="s">
        <v>8214</v>
      </c>
      <c r="H109" s="578" t="s">
        <v>8215</v>
      </c>
    </row>
    <row r="110" spans="1:8" ht="24">
      <c r="A110" s="337"/>
      <c r="B110" s="338"/>
      <c r="C110" s="491" t="s">
        <v>7973</v>
      </c>
      <c r="D110" s="234" t="s">
        <v>8210</v>
      </c>
      <c r="E110" s="235" t="s">
        <v>8216</v>
      </c>
      <c r="F110" s="229" t="s">
        <v>8217</v>
      </c>
      <c r="G110" s="231"/>
      <c r="H110" s="231" t="s">
        <v>8218</v>
      </c>
    </row>
    <row r="111" spans="1:8" ht="24">
      <c r="A111" s="337"/>
      <c r="B111" s="338"/>
      <c r="C111" s="491" t="s">
        <v>7973</v>
      </c>
      <c r="D111" s="229" t="s">
        <v>8210</v>
      </c>
      <c r="E111" s="230" t="s">
        <v>8219</v>
      </c>
      <c r="F111" s="8" t="s">
        <v>7976</v>
      </c>
      <c r="G111" s="231" t="s">
        <v>8220</v>
      </c>
      <c r="H111" s="231" t="s">
        <v>8221</v>
      </c>
    </row>
    <row r="112" spans="1:8">
      <c r="A112" s="337"/>
      <c r="B112" s="338"/>
      <c r="C112" s="491" t="s">
        <v>7973</v>
      </c>
      <c r="D112" s="229" t="s">
        <v>8210</v>
      </c>
      <c r="E112" s="230" t="s">
        <v>8222</v>
      </c>
      <c r="F112" s="229" t="s">
        <v>7994</v>
      </c>
      <c r="G112" s="231" t="s">
        <v>8223</v>
      </c>
      <c r="H112" s="231"/>
    </row>
    <row r="113" spans="1:8" ht="24">
      <c r="A113" s="337"/>
      <c r="B113" s="338"/>
      <c r="C113" s="491" t="s">
        <v>7973</v>
      </c>
      <c r="D113" s="229" t="s">
        <v>8210</v>
      </c>
      <c r="E113" s="235" t="s">
        <v>8224</v>
      </c>
      <c r="F113" s="229" t="s">
        <v>7980</v>
      </c>
      <c r="G113" s="231"/>
      <c r="H113" s="231"/>
    </row>
    <row r="114" spans="1:8">
      <c r="A114" s="337"/>
      <c r="B114" s="338"/>
      <c r="C114" s="491" t="s">
        <v>7973</v>
      </c>
      <c r="D114" s="229" t="s">
        <v>8210</v>
      </c>
      <c r="E114" s="235" t="s">
        <v>8225</v>
      </c>
      <c r="F114" s="229" t="s">
        <v>7994</v>
      </c>
      <c r="G114" s="654" t="s">
        <v>8226</v>
      </c>
      <c r="H114" s="231" t="s">
        <v>8058</v>
      </c>
    </row>
    <row r="115" spans="1:8" ht="24">
      <c r="A115" s="337"/>
      <c r="B115" s="338"/>
      <c r="C115" s="491" t="s">
        <v>7973</v>
      </c>
      <c r="D115" s="229" t="s">
        <v>8210</v>
      </c>
      <c r="E115" s="230" t="s">
        <v>8227</v>
      </c>
      <c r="F115" s="229" t="s">
        <v>7976</v>
      </c>
      <c r="G115" s="231" t="s">
        <v>8228</v>
      </c>
      <c r="H115" s="231" t="s">
        <v>8229</v>
      </c>
    </row>
    <row r="116" spans="1:8">
      <c r="A116" s="222" t="s">
        <v>7972</v>
      </c>
      <c r="B116" s="223" t="s">
        <v>8230</v>
      </c>
      <c r="C116" s="224"/>
      <c r="D116" s="224"/>
      <c r="E116" s="224"/>
      <c r="F116" s="224"/>
      <c r="G116" s="224"/>
      <c r="H116" s="226"/>
    </row>
    <row r="117" spans="1:8">
      <c r="A117" s="337"/>
      <c r="B117" s="338"/>
      <c r="C117" s="491" t="s">
        <v>7973</v>
      </c>
      <c r="D117" s="229" t="s">
        <v>8231</v>
      </c>
      <c r="E117" s="230" t="s">
        <v>8232</v>
      </c>
      <c r="F117" s="9" t="s">
        <v>7994</v>
      </c>
      <c r="G117" s="231" t="s">
        <v>8233</v>
      </c>
      <c r="H117" s="231" t="s">
        <v>8058</v>
      </c>
    </row>
    <row r="118" spans="1:8" ht="24">
      <c r="A118" s="337"/>
      <c r="B118" s="338"/>
      <c r="C118" s="491" t="s">
        <v>7973</v>
      </c>
      <c r="D118" s="229" t="s">
        <v>8234</v>
      </c>
      <c r="E118" s="230" t="s">
        <v>8235</v>
      </c>
      <c r="F118" s="229" t="s">
        <v>8236</v>
      </c>
      <c r="G118" s="231" t="s">
        <v>8237</v>
      </c>
      <c r="H118" s="231"/>
    </row>
    <row r="119" spans="1:8">
      <c r="A119" s="337"/>
      <c r="B119" s="338"/>
      <c r="C119" s="491" t="s">
        <v>7973</v>
      </c>
      <c r="D119" s="229" t="s">
        <v>8234</v>
      </c>
      <c r="E119" s="235" t="s">
        <v>8238</v>
      </c>
      <c r="F119" s="229" t="s">
        <v>8239</v>
      </c>
      <c r="G119" s="654" t="s">
        <v>8240</v>
      </c>
      <c r="H119" s="231" t="s">
        <v>8058</v>
      </c>
    </row>
    <row r="120" spans="1:8">
      <c r="A120" s="337"/>
      <c r="B120" s="338"/>
      <c r="C120" s="491" t="s">
        <v>7973</v>
      </c>
      <c r="D120" s="229" t="s">
        <v>8234</v>
      </c>
      <c r="E120" s="235" t="s">
        <v>8241</v>
      </c>
      <c r="F120" s="229" t="s">
        <v>7994</v>
      </c>
      <c r="G120" s="654" t="s">
        <v>8242</v>
      </c>
      <c r="H120" s="231" t="s">
        <v>8058</v>
      </c>
    </row>
    <row r="121" spans="1:8">
      <c r="A121" s="337"/>
      <c r="B121" s="338"/>
      <c r="C121" s="491" t="s">
        <v>7973</v>
      </c>
      <c r="D121" s="229" t="s">
        <v>8234</v>
      </c>
      <c r="E121" s="230" t="s">
        <v>8243</v>
      </c>
      <c r="F121" s="229" t="s">
        <v>7994</v>
      </c>
      <c r="G121" s="231" t="s">
        <v>8244</v>
      </c>
      <c r="H121" s="231"/>
    </row>
    <row r="122" spans="1:8">
      <c r="A122" s="337"/>
      <c r="B122" s="338"/>
      <c r="C122" s="491" t="s">
        <v>7973</v>
      </c>
      <c r="D122" s="229" t="s">
        <v>8234</v>
      </c>
      <c r="E122" s="235" t="s">
        <v>8245</v>
      </c>
      <c r="F122" s="229" t="s">
        <v>8246</v>
      </c>
      <c r="G122" s="231"/>
      <c r="H122" s="231"/>
    </row>
    <row r="123" spans="1:8" ht="24">
      <c r="A123" s="337"/>
      <c r="B123" s="338"/>
      <c r="C123" s="491" t="s">
        <v>7973</v>
      </c>
      <c r="D123" s="229" t="s">
        <v>8234</v>
      </c>
      <c r="E123" s="235" t="s">
        <v>8247</v>
      </c>
      <c r="F123" s="229" t="s">
        <v>8248</v>
      </c>
      <c r="G123" s="654" t="s">
        <v>8249</v>
      </c>
      <c r="H123" s="231"/>
    </row>
    <row r="124" spans="1:8" ht="24">
      <c r="A124" s="337"/>
      <c r="B124" s="338"/>
      <c r="C124" s="491" t="s">
        <v>7973</v>
      </c>
      <c r="D124" s="229" t="s">
        <v>8234</v>
      </c>
      <c r="E124" s="235" t="s">
        <v>8250</v>
      </c>
      <c r="F124" s="229" t="s">
        <v>8248</v>
      </c>
      <c r="G124" s="654" t="s">
        <v>8251</v>
      </c>
      <c r="H124" s="231"/>
    </row>
    <row r="125" spans="1:8">
      <c r="A125" s="337"/>
      <c r="B125" s="338"/>
      <c r="C125" s="491" t="s">
        <v>7973</v>
      </c>
      <c r="D125" s="229" t="s">
        <v>8234</v>
      </c>
      <c r="E125" s="235" t="s">
        <v>8252</v>
      </c>
      <c r="F125" s="229" t="s">
        <v>8253</v>
      </c>
      <c r="G125" s="231"/>
      <c r="H125" s="231"/>
    </row>
    <row r="126" spans="1:8" ht="24">
      <c r="A126" s="337"/>
      <c r="B126" s="338"/>
      <c r="C126" s="491" t="s">
        <v>7973</v>
      </c>
      <c r="D126" s="229" t="s">
        <v>8234</v>
      </c>
      <c r="E126" s="235" t="s">
        <v>8254</v>
      </c>
      <c r="F126" s="229" t="s">
        <v>8255</v>
      </c>
      <c r="G126" s="231"/>
      <c r="H126" s="231" t="s">
        <v>8256</v>
      </c>
    </row>
    <row r="127" spans="1:8" ht="24">
      <c r="A127" s="337"/>
      <c r="B127" s="338"/>
      <c r="C127" s="491" t="s">
        <v>7973</v>
      </c>
      <c r="D127" s="229" t="s">
        <v>8257</v>
      </c>
      <c r="E127" s="235" t="s">
        <v>8258</v>
      </c>
      <c r="F127" s="229" t="s">
        <v>8208</v>
      </c>
      <c r="G127" s="654" t="s">
        <v>8259</v>
      </c>
      <c r="H127" s="231"/>
    </row>
    <row r="128" spans="1:8" ht="24">
      <c r="A128" s="337"/>
      <c r="B128" s="338"/>
      <c r="C128" s="491" t="s">
        <v>7973</v>
      </c>
      <c r="D128" s="229" t="s">
        <v>8260</v>
      </c>
      <c r="E128" s="235" t="s">
        <v>8261</v>
      </c>
      <c r="F128" s="229" t="s">
        <v>8236</v>
      </c>
      <c r="G128" s="231" t="s">
        <v>8262</v>
      </c>
      <c r="H128" s="231"/>
    </row>
    <row r="129" spans="1:8" ht="72">
      <c r="A129" s="337"/>
      <c r="B129" s="338"/>
      <c r="C129" s="491" t="s">
        <v>7973</v>
      </c>
      <c r="D129" s="229" t="s">
        <v>8260</v>
      </c>
      <c r="E129" s="230" t="s">
        <v>8263</v>
      </c>
      <c r="F129" s="229" t="s">
        <v>8239</v>
      </c>
      <c r="G129" s="231" t="s">
        <v>8264</v>
      </c>
      <c r="H129" s="231" t="s">
        <v>8265</v>
      </c>
    </row>
    <row r="130" spans="1:8">
      <c r="A130" s="337"/>
      <c r="B130" s="338"/>
      <c r="C130" s="491" t="s">
        <v>7973</v>
      </c>
      <c r="D130" s="229" t="s">
        <v>8260</v>
      </c>
      <c r="E130" s="230" t="s">
        <v>8266</v>
      </c>
      <c r="F130" s="229" t="s">
        <v>8239</v>
      </c>
      <c r="G130" s="231" t="s">
        <v>8267</v>
      </c>
      <c r="H130" s="231"/>
    </row>
    <row r="131" spans="1:8">
      <c r="A131" s="337"/>
      <c r="B131" s="338"/>
      <c r="C131" s="491" t="s">
        <v>7973</v>
      </c>
      <c r="D131" s="229" t="s">
        <v>8260</v>
      </c>
      <c r="E131" s="230" t="s">
        <v>8268</v>
      </c>
      <c r="F131" s="229" t="s">
        <v>8239</v>
      </c>
      <c r="G131" s="231" t="s">
        <v>8269</v>
      </c>
      <c r="H131" s="231"/>
    </row>
    <row r="132" spans="1:8">
      <c r="A132" s="337"/>
      <c r="B132" s="338"/>
      <c r="C132" s="491" t="s">
        <v>7973</v>
      </c>
      <c r="D132" s="229" t="s">
        <v>8260</v>
      </c>
      <c r="E132" s="230" t="s">
        <v>8270</v>
      </c>
      <c r="F132" s="229" t="s">
        <v>8271</v>
      </c>
      <c r="G132" s="231" t="s">
        <v>8272</v>
      </c>
      <c r="H132" s="231"/>
    </row>
    <row r="133" spans="1:8" ht="24">
      <c r="A133" s="337"/>
      <c r="B133" s="338"/>
      <c r="C133" s="491" t="s">
        <v>7973</v>
      </c>
      <c r="D133" s="229" t="s">
        <v>8260</v>
      </c>
      <c r="E133" s="230" t="s">
        <v>8273</v>
      </c>
      <c r="F133" s="229" t="s">
        <v>8248</v>
      </c>
      <c r="G133" s="231" t="s">
        <v>8274</v>
      </c>
      <c r="H133" s="231" t="s">
        <v>8275</v>
      </c>
    </row>
    <row r="134" spans="1:8">
      <c r="A134" s="337"/>
      <c r="B134" s="338"/>
      <c r="C134" s="491" t="s">
        <v>7973</v>
      </c>
      <c r="D134" s="229" t="s">
        <v>8276</v>
      </c>
      <c r="E134" s="235" t="s">
        <v>8277</v>
      </c>
      <c r="F134" s="229" t="s">
        <v>7984</v>
      </c>
      <c r="G134" s="231"/>
      <c r="H134" s="231"/>
    </row>
    <row r="135" spans="1:8" ht="24">
      <c r="A135" s="337"/>
      <c r="B135" s="338"/>
      <c r="C135" s="491" t="s">
        <v>7973</v>
      </c>
      <c r="D135" s="229" t="s">
        <v>8278</v>
      </c>
      <c r="E135" s="235" t="s">
        <v>8279</v>
      </c>
      <c r="F135" s="229" t="s">
        <v>7992</v>
      </c>
      <c r="G135" s="231"/>
      <c r="H135" s="231"/>
    </row>
    <row r="136" spans="1:8">
      <c r="A136" s="337"/>
      <c r="B136" s="338"/>
      <c r="C136" s="491" t="s">
        <v>7973</v>
      </c>
      <c r="D136" s="229" t="s">
        <v>8278</v>
      </c>
      <c r="E136" s="230" t="s">
        <v>8280</v>
      </c>
      <c r="F136" s="229" t="s">
        <v>7994</v>
      </c>
      <c r="G136" s="231"/>
      <c r="H136" s="231"/>
    </row>
    <row r="137" spans="1:8" ht="84">
      <c r="A137" s="337"/>
      <c r="B137" s="338"/>
      <c r="C137" s="491" t="s">
        <v>7973</v>
      </c>
      <c r="D137" s="229" t="s">
        <v>8281</v>
      </c>
      <c r="E137" s="235" t="s">
        <v>8282</v>
      </c>
      <c r="F137" s="229" t="s">
        <v>8037</v>
      </c>
      <c r="G137" s="654" t="s">
        <v>8283</v>
      </c>
      <c r="H137" s="231" t="s">
        <v>8284</v>
      </c>
    </row>
    <row r="138" spans="1:8" ht="36">
      <c r="A138" s="337"/>
      <c r="B138" s="338"/>
      <c r="C138" s="491" t="s">
        <v>7973</v>
      </c>
      <c r="D138" s="229" t="s">
        <v>8285</v>
      </c>
      <c r="E138" s="235" t="s">
        <v>8286</v>
      </c>
      <c r="F138" s="229" t="s">
        <v>7992</v>
      </c>
      <c r="G138" s="231"/>
      <c r="H138" s="231" t="s">
        <v>8287</v>
      </c>
    </row>
    <row r="139" spans="1:8">
      <c r="A139" s="337"/>
      <c r="B139" s="338"/>
      <c r="C139" s="491" t="s">
        <v>7973</v>
      </c>
      <c r="D139" s="229" t="s">
        <v>8285</v>
      </c>
      <c r="E139" s="230" t="s">
        <v>8288</v>
      </c>
      <c r="F139" s="229" t="s">
        <v>7994</v>
      </c>
      <c r="G139" s="231" t="s">
        <v>8289</v>
      </c>
      <c r="H139" s="231"/>
    </row>
    <row r="140" spans="1:8" ht="24">
      <c r="A140" s="337"/>
      <c r="B140" s="338"/>
      <c r="C140" s="491" t="s">
        <v>7973</v>
      </c>
      <c r="D140" s="229" t="s">
        <v>8285</v>
      </c>
      <c r="E140" s="230" t="s">
        <v>8290</v>
      </c>
      <c r="F140" s="229" t="s">
        <v>8208</v>
      </c>
      <c r="G140" s="231" t="s">
        <v>8291</v>
      </c>
      <c r="H140" s="231"/>
    </row>
    <row r="141" spans="1:8">
      <c r="A141" s="655"/>
      <c r="B141" s="656"/>
      <c r="C141" s="657" t="s">
        <v>7973</v>
      </c>
      <c r="D141" s="658" t="s">
        <v>8285</v>
      </c>
      <c r="E141" s="659" t="s">
        <v>8292</v>
      </c>
      <c r="F141" s="658" t="s">
        <v>7984</v>
      </c>
      <c r="G141" s="659"/>
      <c r="H141" s="659"/>
    </row>
    <row r="142" spans="1:8">
      <c r="A142" s="222" t="s">
        <v>7972</v>
      </c>
      <c r="B142" s="223" t="s">
        <v>8293</v>
      </c>
      <c r="C142" s="224"/>
      <c r="D142" s="224"/>
      <c r="E142" s="224"/>
      <c r="F142" s="224"/>
      <c r="G142" s="224"/>
      <c r="H142" s="226"/>
    </row>
    <row r="143" spans="1:8" ht="24">
      <c r="A143" s="660"/>
      <c r="B143" s="661"/>
      <c r="C143" s="662" t="s">
        <v>7973</v>
      </c>
      <c r="D143" s="663" t="s">
        <v>8294</v>
      </c>
      <c r="E143" s="664" t="s">
        <v>8295</v>
      </c>
      <c r="F143" s="663" t="s">
        <v>8296</v>
      </c>
      <c r="G143" s="664" t="s">
        <v>8297</v>
      </c>
      <c r="H143" s="664"/>
    </row>
    <row r="144" spans="1:8" ht="24">
      <c r="A144" s="660"/>
      <c r="B144" s="661"/>
      <c r="C144" s="665" t="s">
        <v>7973</v>
      </c>
      <c r="D144" s="666" t="s">
        <v>8294</v>
      </c>
      <c r="E144" s="667" t="s">
        <v>8298</v>
      </c>
      <c r="F144" s="666" t="s">
        <v>8299</v>
      </c>
      <c r="G144" s="667" t="s">
        <v>8300</v>
      </c>
      <c r="H144" s="667"/>
    </row>
    <row r="145" spans="1:8" ht="36">
      <c r="A145" s="660"/>
      <c r="B145" s="661"/>
      <c r="C145" s="665" t="s">
        <v>7973</v>
      </c>
      <c r="D145" s="666" t="s">
        <v>8294</v>
      </c>
      <c r="E145" s="667" t="s">
        <v>8301</v>
      </c>
      <c r="F145" s="666" t="s">
        <v>8302</v>
      </c>
      <c r="G145" s="667" t="s">
        <v>8303</v>
      </c>
      <c r="H145" s="667" t="s">
        <v>8304</v>
      </c>
    </row>
    <row r="146" spans="1:8">
      <c r="A146" s="660"/>
      <c r="B146" s="661"/>
      <c r="C146" s="665" t="s">
        <v>7973</v>
      </c>
      <c r="D146" s="666" t="s">
        <v>8294</v>
      </c>
      <c r="E146" s="667" t="s">
        <v>8305</v>
      </c>
      <c r="F146" s="666" t="s">
        <v>7994</v>
      </c>
      <c r="G146" s="667" t="s">
        <v>8306</v>
      </c>
      <c r="H146" s="667" t="s">
        <v>8307</v>
      </c>
    </row>
    <row r="147" spans="1:8" ht="24">
      <c r="A147" s="660"/>
      <c r="B147" s="661"/>
      <c r="C147" s="665" t="s">
        <v>7973</v>
      </c>
      <c r="D147" s="666" t="s">
        <v>8294</v>
      </c>
      <c r="E147" s="667" t="s">
        <v>8308</v>
      </c>
      <c r="F147" s="666" t="s">
        <v>7994</v>
      </c>
      <c r="G147" s="667" t="s">
        <v>8309</v>
      </c>
      <c r="H147" s="667" t="s">
        <v>8310</v>
      </c>
    </row>
    <row r="148" spans="1:8">
      <c r="A148" s="660"/>
      <c r="B148" s="661"/>
      <c r="C148" s="665" t="s">
        <v>7973</v>
      </c>
      <c r="D148" s="666" t="s">
        <v>8294</v>
      </c>
      <c r="E148" s="667" t="s">
        <v>8311</v>
      </c>
      <c r="F148" s="666" t="s">
        <v>7994</v>
      </c>
      <c r="G148" s="667" t="s">
        <v>8312</v>
      </c>
      <c r="H148" s="667"/>
    </row>
    <row r="149" spans="1:8" ht="24">
      <c r="A149" s="660"/>
      <c r="B149" s="661"/>
      <c r="C149" s="665" t="s">
        <v>7973</v>
      </c>
      <c r="D149" s="666" t="s">
        <v>8313</v>
      </c>
      <c r="E149" s="667" t="s">
        <v>8314</v>
      </c>
      <c r="F149" s="666" t="s">
        <v>8299</v>
      </c>
      <c r="G149" s="667" t="s">
        <v>8315</v>
      </c>
      <c r="H149" s="667"/>
    </row>
    <row r="150" spans="1:8">
      <c r="A150" s="660"/>
      <c r="B150" s="661"/>
      <c r="C150" s="665" t="s">
        <v>7973</v>
      </c>
      <c r="D150" s="666" t="s">
        <v>8313</v>
      </c>
      <c r="E150" s="667" t="s">
        <v>8316</v>
      </c>
      <c r="F150" s="666" t="s">
        <v>7992</v>
      </c>
      <c r="G150" s="667" t="s">
        <v>8317</v>
      </c>
      <c r="H150" s="667"/>
    </row>
    <row r="151" spans="1:8">
      <c r="A151" s="660"/>
      <c r="B151" s="661"/>
      <c r="C151" s="665" t="s">
        <v>7973</v>
      </c>
      <c r="D151" s="666" t="s">
        <v>8313</v>
      </c>
      <c r="E151" s="667" t="s">
        <v>8318</v>
      </c>
      <c r="F151" s="666" t="s">
        <v>8010</v>
      </c>
      <c r="G151" s="667" t="s">
        <v>8319</v>
      </c>
      <c r="H151" s="667"/>
    </row>
    <row r="152" spans="1:8">
      <c r="A152" s="660"/>
      <c r="B152" s="661"/>
      <c r="C152" s="665" t="s">
        <v>7973</v>
      </c>
      <c r="D152" s="666" t="s">
        <v>8313</v>
      </c>
      <c r="E152" s="667" t="s">
        <v>8320</v>
      </c>
      <c r="F152" s="666" t="s">
        <v>8010</v>
      </c>
      <c r="G152" s="667" t="s">
        <v>8321</v>
      </c>
      <c r="H152" s="667"/>
    </row>
    <row r="153" spans="1:8" ht="24">
      <c r="A153" s="660"/>
      <c r="B153" s="661"/>
      <c r="C153" s="665" t="s">
        <v>7973</v>
      </c>
      <c r="D153" s="666" t="s">
        <v>8313</v>
      </c>
      <c r="E153" s="668" t="s">
        <v>8322</v>
      </c>
      <c r="F153" s="666" t="s">
        <v>7992</v>
      </c>
      <c r="G153" s="667"/>
      <c r="H153" s="667"/>
    </row>
    <row r="154" spans="1:8" ht="24">
      <c r="A154" s="660"/>
      <c r="B154" s="661"/>
      <c r="C154" s="665" t="s">
        <v>7973</v>
      </c>
      <c r="D154" s="666" t="s">
        <v>8313</v>
      </c>
      <c r="E154" s="667" t="s">
        <v>8323</v>
      </c>
      <c r="F154" s="666" t="s">
        <v>8302</v>
      </c>
      <c r="G154" s="667" t="s">
        <v>8324</v>
      </c>
      <c r="H154" s="667"/>
    </row>
    <row r="155" spans="1:8" ht="24">
      <c r="A155" s="660"/>
      <c r="B155" s="661"/>
      <c r="C155" s="665" t="s">
        <v>7973</v>
      </c>
      <c r="D155" s="666" t="s">
        <v>8313</v>
      </c>
      <c r="E155" s="667" t="s">
        <v>8325</v>
      </c>
      <c r="F155" s="666" t="s">
        <v>8326</v>
      </c>
      <c r="G155" s="667" t="s">
        <v>8327</v>
      </c>
      <c r="H155" s="667"/>
    </row>
    <row r="156" spans="1:8" ht="24">
      <c r="A156" s="660"/>
      <c r="B156" s="661"/>
      <c r="C156" s="665" t="s">
        <v>7973</v>
      </c>
      <c r="D156" s="666" t="s">
        <v>8313</v>
      </c>
      <c r="E156" s="667" t="s">
        <v>8328</v>
      </c>
      <c r="F156" s="666" t="s">
        <v>7994</v>
      </c>
      <c r="G156" s="667" t="s">
        <v>8329</v>
      </c>
      <c r="H156" s="667" t="s">
        <v>8330</v>
      </c>
    </row>
    <row r="157" spans="1:8">
      <c r="A157" s="660"/>
      <c r="B157" s="661"/>
      <c r="C157" s="665" t="s">
        <v>7973</v>
      </c>
      <c r="D157" s="666" t="s">
        <v>8313</v>
      </c>
      <c r="E157" s="667" t="s">
        <v>8331</v>
      </c>
      <c r="F157" s="666" t="s">
        <v>7994</v>
      </c>
      <c r="G157" s="667" t="s">
        <v>8332</v>
      </c>
      <c r="H157" s="667"/>
    </row>
    <row r="158" spans="1:8" ht="24">
      <c r="A158" s="660"/>
      <c r="B158" s="661"/>
      <c r="C158" s="665" t="s">
        <v>7973</v>
      </c>
      <c r="D158" s="666" t="s">
        <v>8313</v>
      </c>
      <c r="E158" s="667" t="s">
        <v>8333</v>
      </c>
      <c r="F158" s="666" t="s">
        <v>7992</v>
      </c>
      <c r="G158" s="667"/>
      <c r="H158" s="667"/>
    </row>
    <row r="159" spans="1:8">
      <c r="A159" s="660"/>
      <c r="B159" s="661"/>
      <c r="C159" s="665" t="s">
        <v>7973</v>
      </c>
      <c r="D159" s="666" t="s">
        <v>8313</v>
      </c>
      <c r="E159" s="667" t="s">
        <v>8334</v>
      </c>
      <c r="F159" s="666" t="s">
        <v>7980</v>
      </c>
      <c r="G159" s="667" t="s">
        <v>8335</v>
      </c>
      <c r="H159" s="667"/>
    </row>
    <row r="160" spans="1:8" ht="48">
      <c r="A160" s="660"/>
      <c r="B160" s="661"/>
      <c r="C160" s="665" t="s">
        <v>7973</v>
      </c>
      <c r="D160" s="666" t="s">
        <v>8313</v>
      </c>
      <c r="E160" s="667" t="s">
        <v>8336</v>
      </c>
      <c r="F160" s="666" t="s">
        <v>7992</v>
      </c>
      <c r="G160" s="667"/>
      <c r="H160" s="667" t="s">
        <v>8337</v>
      </c>
    </row>
    <row r="161" spans="1:8">
      <c r="A161" s="660"/>
      <c r="B161" s="661"/>
      <c r="C161" s="665" t="s">
        <v>7973</v>
      </c>
      <c r="D161" s="666" t="s">
        <v>8313</v>
      </c>
      <c r="E161" s="667" t="s">
        <v>8338</v>
      </c>
      <c r="F161" s="666" t="s">
        <v>8010</v>
      </c>
      <c r="G161" s="667" t="s">
        <v>8339</v>
      </c>
      <c r="H161" s="667"/>
    </row>
    <row r="162" spans="1:8" ht="24">
      <c r="A162" s="660"/>
      <c r="B162" s="661"/>
      <c r="C162" s="665" t="s">
        <v>7973</v>
      </c>
      <c r="D162" s="666" t="s">
        <v>8313</v>
      </c>
      <c r="E162" s="667" t="s">
        <v>8340</v>
      </c>
      <c r="F162" s="666" t="s">
        <v>8341</v>
      </c>
      <c r="G162" s="667" t="s">
        <v>8342</v>
      </c>
      <c r="H162" s="667"/>
    </row>
    <row r="163" spans="1:8">
      <c r="A163" s="660"/>
      <c r="B163" s="661"/>
      <c r="C163" s="665" t="s">
        <v>7973</v>
      </c>
      <c r="D163" s="666" t="s">
        <v>8313</v>
      </c>
      <c r="E163" s="667" t="s">
        <v>8343</v>
      </c>
      <c r="F163" s="666" t="s">
        <v>8018</v>
      </c>
      <c r="G163" s="667" t="s">
        <v>8344</v>
      </c>
      <c r="H163" s="667"/>
    </row>
    <row r="164" spans="1:8">
      <c r="A164" s="660"/>
      <c r="B164" s="661"/>
      <c r="C164" s="665" t="s">
        <v>7973</v>
      </c>
      <c r="D164" s="666" t="s">
        <v>8313</v>
      </c>
      <c r="E164" s="667" t="s">
        <v>8345</v>
      </c>
      <c r="F164" s="666" t="s">
        <v>8302</v>
      </c>
      <c r="G164" s="667" t="s">
        <v>8346</v>
      </c>
      <c r="H164" s="667"/>
    </row>
    <row r="165" spans="1:8">
      <c r="A165" s="660"/>
      <c r="B165" s="661"/>
      <c r="C165" s="665" t="s">
        <v>7973</v>
      </c>
      <c r="D165" s="666" t="s">
        <v>8313</v>
      </c>
      <c r="E165" s="667" t="s">
        <v>8347</v>
      </c>
      <c r="F165" s="666" t="s">
        <v>7994</v>
      </c>
      <c r="G165" s="667" t="s">
        <v>8348</v>
      </c>
      <c r="H165" s="667" t="s">
        <v>8349</v>
      </c>
    </row>
    <row r="166" spans="1:8">
      <c r="A166" s="660"/>
      <c r="B166" s="661"/>
      <c r="C166" s="665" t="s">
        <v>7973</v>
      </c>
      <c r="D166" s="666" t="s">
        <v>8313</v>
      </c>
      <c r="E166" s="667" t="s">
        <v>8350</v>
      </c>
      <c r="F166" s="666" t="s">
        <v>7994</v>
      </c>
      <c r="G166" s="667" t="s">
        <v>8351</v>
      </c>
      <c r="H166" s="667" t="s">
        <v>8058</v>
      </c>
    </row>
    <row r="167" spans="1:8" ht="24">
      <c r="A167" s="660"/>
      <c r="B167" s="661"/>
      <c r="C167" s="669" t="s">
        <v>7973</v>
      </c>
      <c r="D167" s="670" t="s">
        <v>8313</v>
      </c>
      <c r="E167" s="671" t="s">
        <v>8352</v>
      </c>
      <c r="F167" s="670" t="s">
        <v>7992</v>
      </c>
      <c r="G167" s="671" t="s">
        <v>8353</v>
      </c>
      <c r="H167" s="671"/>
    </row>
    <row r="168" spans="1:8">
      <c r="A168" s="222" t="s">
        <v>7972</v>
      </c>
      <c r="B168" s="223" t="s">
        <v>8354</v>
      </c>
      <c r="C168" s="224"/>
      <c r="D168" s="224"/>
      <c r="E168" s="224"/>
      <c r="F168" s="224"/>
      <c r="G168" s="224"/>
      <c r="H168" s="226"/>
    </row>
    <row r="169" spans="1:8" ht="24">
      <c r="A169" s="660"/>
      <c r="B169" s="661"/>
      <c r="C169" s="662" t="s">
        <v>7973</v>
      </c>
      <c r="D169" s="663" t="s">
        <v>8355</v>
      </c>
      <c r="E169" s="664" t="s">
        <v>8356</v>
      </c>
      <c r="F169" s="663" t="s">
        <v>8088</v>
      </c>
      <c r="G169" s="664" t="s">
        <v>8357</v>
      </c>
      <c r="H169" s="664"/>
    </row>
    <row r="170" spans="1:8" ht="24">
      <c r="A170" s="660"/>
      <c r="B170" s="661"/>
      <c r="C170" s="665" t="s">
        <v>7973</v>
      </c>
      <c r="D170" s="666" t="s">
        <v>8358</v>
      </c>
      <c r="E170" s="667" t="s">
        <v>8359</v>
      </c>
      <c r="F170" s="666" t="s">
        <v>7994</v>
      </c>
      <c r="G170" s="667" t="s">
        <v>8360</v>
      </c>
      <c r="H170" s="667" t="s">
        <v>8361</v>
      </c>
    </row>
    <row r="171" spans="1:8" ht="24">
      <c r="A171" s="660"/>
      <c r="B171" s="661"/>
      <c r="C171" s="665" t="s">
        <v>7973</v>
      </c>
      <c r="D171" s="666" t="s">
        <v>8358</v>
      </c>
      <c r="E171" s="667" t="s">
        <v>8362</v>
      </c>
      <c r="F171" s="666" t="s">
        <v>8299</v>
      </c>
      <c r="G171" s="667" t="s">
        <v>8363</v>
      </c>
      <c r="H171" s="667"/>
    </row>
    <row r="172" spans="1:8" ht="36">
      <c r="A172" s="660"/>
      <c r="B172" s="661"/>
      <c r="C172" s="665" t="s">
        <v>7973</v>
      </c>
      <c r="D172" s="666" t="s">
        <v>8358</v>
      </c>
      <c r="E172" s="667" t="s">
        <v>8364</v>
      </c>
      <c r="F172" s="666" t="s">
        <v>7994</v>
      </c>
      <c r="G172" s="667" t="s">
        <v>8365</v>
      </c>
      <c r="H172" s="667"/>
    </row>
    <row r="173" spans="1:8">
      <c r="A173" s="660"/>
      <c r="B173" s="661"/>
      <c r="C173" s="665" t="s">
        <v>7973</v>
      </c>
      <c r="D173" s="666" t="s">
        <v>8358</v>
      </c>
      <c r="E173" s="667" t="s">
        <v>8366</v>
      </c>
      <c r="F173" s="666" t="s">
        <v>8018</v>
      </c>
      <c r="G173" s="667" t="s">
        <v>8367</v>
      </c>
      <c r="H173" s="667"/>
    </row>
    <row r="174" spans="1:8" ht="36">
      <c r="A174" s="660"/>
      <c r="B174" s="661"/>
      <c r="C174" s="665" t="s">
        <v>7973</v>
      </c>
      <c r="D174" s="666" t="s">
        <v>8358</v>
      </c>
      <c r="E174" s="667" t="s">
        <v>8368</v>
      </c>
      <c r="F174" s="666" t="s">
        <v>7984</v>
      </c>
      <c r="G174" s="667"/>
      <c r="H174" s="672" t="s">
        <v>8369</v>
      </c>
    </row>
    <row r="175" spans="1:8" ht="24">
      <c r="A175" s="660"/>
      <c r="B175" s="661"/>
      <c r="C175" s="665" t="s">
        <v>7973</v>
      </c>
      <c r="D175" s="666" t="s">
        <v>8358</v>
      </c>
      <c r="E175" s="667" t="s">
        <v>8370</v>
      </c>
      <c r="F175" s="666" t="s">
        <v>8371</v>
      </c>
      <c r="G175" s="667"/>
      <c r="H175" s="667"/>
    </row>
    <row r="176" spans="1:8" ht="24">
      <c r="A176" s="660"/>
      <c r="B176" s="661"/>
      <c r="C176" s="665" t="s">
        <v>7973</v>
      </c>
      <c r="D176" s="666" t="s">
        <v>8358</v>
      </c>
      <c r="E176" s="667" t="s">
        <v>8372</v>
      </c>
      <c r="F176" s="666" t="s">
        <v>8079</v>
      </c>
      <c r="G176" s="667" t="s">
        <v>8373</v>
      </c>
      <c r="H176" s="667"/>
    </row>
    <row r="177" spans="1:8" ht="48">
      <c r="A177" s="660"/>
      <c r="B177" s="661"/>
      <c r="C177" s="665" t="s">
        <v>7973</v>
      </c>
      <c r="D177" s="666" t="s">
        <v>8358</v>
      </c>
      <c r="E177" s="667" t="s">
        <v>8374</v>
      </c>
      <c r="F177" s="666" t="s">
        <v>7994</v>
      </c>
      <c r="G177" s="667" t="s">
        <v>8375</v>
      </c>
      <c r="H177" s="667" t="s">
        <v>8376</v>
      </c>
    </row>
    <row r="178" spans="1:8">
      <c r="A178" s="660"/>
      <c r="B178" s="661"/>
      <c r="C178" s="665" t="s">
        <v>7973</v>
      </c>
      <c r="D178" s="666" t="s">
        <v>8358</v>
      </c>
      <c r="E178" s="667" t="s">
        <v>8377</v>
      </c>
      <c r="F178" s="666" t="s">
        <v>7994</v>
      </c>
      <c r="G178" s="667" t="s">
        <v>8378</v>
      </c>
      <c r="H178" s="667" t="s">
        <v>8361</v>
      </c>
    </row>
    <row r="179" spans="1:8" ht="24">
      <c r="A179" s="660"/>
      <c r="B179" s="661"/>
      <c r="C179" s="665" t="s">
        <v>7973</v>
      </c>
      <c r="D179" s="666" t="s">
        <v>8358</v>
      </c>
      <c r="E179" s="667" t="s">
        <v>8379</v>
      </c>
      <c r="F179" s="666" t="s">
        <v>8299</v>
      </c>
      <c r="G179" s="667" t="s">
        <v>8380</v>
      </c>
      <c r="H179" s="667"/>
    </row>
    <row r="180" spans="1:8" ht="48">
      <c r="A180" s="660"/>
      <c r="B180" s="661"/>
      <c r="C180" s="665" t="s">
        <v>7973</v>
      </c>
      <c r="D180" s="666" t="s">
        <v>8358</v>
      </c>
      <c r="E180" s="667" t="s">
        <v>8381</v>
      </c>
      <c r="F180" s="666" t="s">
        <v>8010</v>
      </c>
      <c r="G180" s="667" t="s">
        <v>8382</v>
      </c>
      <c r="H180" s="667" t="s">
        <v>8383</v>
      </c>
    </row>
    <row r="181" spans="1:8" ht="36">
      <c r="A181" s="660"/>
      <c r="B181" s="661"/>
      <c r="C181" s="665" t="s">
        <v>7973</v>
      </c>
      <c r="D181" s="666" t="s">
        <v>8358</v>
      </c>
      <c r="E181" s="667" t="s">
        <v>8384</v>
      </c>
      <c r="F181" s="666" t="s">
        <v>7984</v>
      </c>
      <c r="G181" s="667"/>
      <c r="H181" s="667" t="s">
        <v>8385</v>
      </c>
    </row>
    <row r="182" spans="1:8">
      <c r="A182" s="660"/>
      <c r="B182" s="661"/>
      <c r="C182" s="665" t="s">
        <v>7973</v>
      </c>
      <c r="D182" s="666" t="s">
        <v>8358</v>
      </c>
      <c r="E182" s="668" t="s">
        <v>8386</v>
      </c>
      <c r="F182" s="666" t="s">
        <v>7992</v>
      </c>
      <c r="G182" s="667"/>
      <c r="H182" s="667"/>
    </row>
    <row r="183" spans="1:8" ht="24">
      <c r="A183" s="660"/>
      <c r="B183" s="661"/>
      <c r="C183" s="665" t="s">
        <v>7973</v>
      </c>
      <c r="D183" s="666" t="s">
        <v>8358</v>
      </c>
      <c r="E183" s="667" t="s">
        <v>8387</v>
      </c>
      <c r="F183" s="666" t="s">
        <v>8299</v>
      </c>
      <c r="G183" s="667" t="s">
        <v>8388</v>
      </c>
      <c r="H183" s="667"/>
    </row>
    <row r="184" spans="1:8" ht="24">
      <c r="A184" s="660"/>
      <c r="B184" s="661"/>
      <c r="C184" s="665" t="s">
        <v>7973</v>
      </c>
      <c r="D184" s="666" t="s">
        <v>8358</v>
      </c>
      <c r="E184" s="667" t="s">
        <v>8389</v>
      </c>
      <c r="F184" s="666" t="s">
        <v>8115</v>
      </c>
      <c r="G184" s="667"/>
      <c r="H184" s="667" t="s">
        <v>8361</v>
      </c>
    </row>
    <row r="185" spans="1:8">
      <c r="A185" s="660"/>
      <c r="B185" s="661"/>
      <c r="C185" s="665" t="s">
        <v>7973</v>
      </c>
      <c r="D185" s="666" t="s">
        <v>8358</v>
      </c>
      <c r="E185" s="667" t="s">
        <v>8390</v>
      </c>
      <c r="F185" s="666" t="s">
        <v>7994</v>
      </c>
      <c r="G185" s="667" t="s">
        <v>8391</v>
      </c>
      <c r="H185" s="667" t="s">
        <v>8361</v>
      </c>
    </row>
    <row r="186" spans="1:8" ht="24">
      <c r="A186" s="660"/>
      <c r="B186" s="661"/>
      <c r="C186" s="665" t="s">
        <v>7973</v>
      </c>
      <c r="D186" s="666" t="s">
        <v>8358</v>
      </c>
      <c r="E186" s="667" t="s">
        <v>8392</v>
      </c>
      <c r="F186" s="666" t="s">
        <v>8115</v>
      </c>
      <c r="G186" s="667" t="s">
        <v>8393</v>
      </c>
      <c r="H186" s="672" t="s">
        <v>8394</v>
      </c>
    </row>
    <row r="187" spans="1:8" ht="24">
      <c r="A187" s="660"/>
      <c r="B187" s="661"/>
      <c r="C187" s="665" t="s">
        <v>7973</v>
      </c>
      <c r="D187" s="666" t="s">
        <v>8358</v>
      </c>
      <c r="E187" s="667" t="s">
        <v>8395</v>
      </c>
      <c r="F187" s="666" t="s">
        <v>8139</v>
      </c>
      <c r="G187" s="667"/>
      <c r="H187" s="667"/>
    </row>
    <row r="188" spans="1:8" ht="24">
      <c r="A188" s="660"/>
      <c r="B188" s="661"/>
      <c r="C188" s="665" t="s">
        <v>7973</v>
      </c>
      <c r="D188" s="666" t="s">
        <v>8358</v>
      </c>
      <c r="E188" s="667" t="s">
        <v>8396</v>
      </c>
      <c r="F188" s="666" t="s">
        <v>8018</v>
      </c>
      <c r="G188" s="667" t="s">
        <v>8397</v>
      </c>
      <c r="H188" s="667"/>
    </row>
    <row r="189" spans="1:8" ht="24">
      <c r="A189" s="660"/>
      <c r="B189" s="661"/>
      <c r="C189" s="665" t="s">
        <v>7973</v>
      </c>
      <c r="D189" s="666" t="s">
        <v>8398</v>
      </c>
      <c r="E189" s="667" t="s">
        <v>8399</v>
      </c>
      <c r="F189" s="666" t="s">
        <v>8136</v>
      </c>
      <c r="G189" s="667"/>
      <c r="H189" s="667" t="s">
        <v>8400</v>
      </c>
    </row>
    <row r="190" spans="1:8">
      <c r="A190" s="660"/>
      <c r="B190" s="661"/>
      <c r="C190" s="665" t="s">
        <v>7973</v>
      </c>
      <c r="D190" s="666" t="s">
        <v>8401</v>
      </c>
      <c r="E190" s="667" t="s">
        <v>8402</v>
      </c>
      <c r="F190" s="666" t="s">
        <v>7994</v>
      </c>
      <c r="G190" s="667" t="s">
        <v>8403</v>
      </c>
      <c r="H190" s="667" t="s">
        <v>8361</v>
      </c>
    </row>
    <row r="191" spans="1:8" ht="36">
      <c r="A191" s="660"/>
      <c r="B191" s="661"/>
      <c r="C191" s="665" t="s">
        <v>7973</v>
      </c>
      <c r="D191" s="666" t="s">
        <v>8401</v>
      </c>
      <c r="E191" s="667" t="s">
        <v>8404</v>
      </c>
      <c r="F191" s="666" t="s">
        <v>8405</v>
      </c>
      <c r="G191" s="667"/>
      <c r="H191" s="667"/>
    </row>
    <row r="192" spans="1:8" ht="36">
      <c r="A192" s="660"/>
      <c r="B192" s="661"/>
      <c r="C192" s="665" t="s">
        <v>7973</v>
      </c>
      <c r="D192" s="666" t="s">
        <v>8401</v>
      </c>
      <c r="E192" s="667" t="s">
        <v>8406</v>
      </c>
      <c r="F192" s="666" t="s">
        <v>8088</v>
      </c>
      <c r="G192" s="667" t="s">
        <v>8407</v>
      </c>
      <c r="H192" s="672" t="s">
        <v>8408</v>
      </c>
    </row>
    <row r="193" spans="1:8" ht="24">
      <c r="A193" s="660"/>
      <c r="B193" s="661"/>
      <c r="C193" s="665" t="s">
        <v>7973</v>
      </c>
      <c r="D193" s="666" t="s">
        <v>8401</v>
      </c>
      <c r="E193" s="667" t="s">
        <v>8409</v>
      </c>
      <c r="F193" s="666" t="s">
        <v>8299</v>
      </c>
      <c r="G193" s="667" t="s">
        <v>8410</v>
      </c>
      <c r="H193" s="667"/>
    </row>
    <row r="194" spans="1:8">
      <c r="A194" s="660"/>
      <c r="B194" s="661"/>
      <c r="C194" s="665" t="s">
        <v>7973</v>
      </c>
      <c r="D194" s="666" t="s">
        <v>8401</v>
      </c>
      <c r="E194" s="667" t="s">
        <v>8411</v>
      </c>
      <c r="F194" s="666" t="s">
        <v>7994</v>
      </c>
      <c r="G194" s="667" t="s">
        <v>8412</v>
      </c>
      <c r="H194" s="667"/>
    </row>
    <row r="195" spans="1:8" ht="24">
      <c r="A195" s="660"/>
      <c r="B195" s="661"/>
      <c r="C195" s="665" t="s">
        <v>7973</v>
      </c>
      <c r="D195" s="666" t="s">
        <v>8401</v>
      </c>
      <c r="E195" s="667" t="s">
        <v>8413</v>
      </c>
      <c r="F195" s="666" t="s">
        <v>7994</v>
      </c>
      <c r="G195" s="667" t="s">
        <v>8414</v>
      </c>
      <c r="H195" s="667" t="s">
        <v>8361</v>
      </c>
    </row>
    <row r="196" spans="1:8" ht="36">
      <c r="A196" s="660"/>
      <c r="B196" s="661"/>
      <c r="C196" s="665" t="s">
        <v>7973</v>
      </c>
      <c r="D196" s="666" t="s">
        <v>8401</v>
      </c>
      <c r="E196" s="667" t="s">
        <v>8415</v>
      </c>
      <c r="F196" s="666" t="s">
        <v>8405</v>
      </c>
      <c r="G196" s="667" t="s">
        <v>8416</v>
      </c>
      <c r="H196" s="667"/>
    </row>
    <row r="197" spans="1:8" ht="24">
      <c r="A197" s="660"/>
      <c r="B197" s="661"/>
      <c r="C197" s="665" t="s">
        <v>7973</v>
      </c>
      <c r="D197" s="666" t="s">
        <v>8401</v>
      </c>
      <c r="E197" s="667" t="s">
        <v>8417</v>
      </c>
      <c r="F197" s="666" t="s">
        <v>7994</v>
      </c>
      <c r="G197" s="667" t="s">
        <v>8418</v>
      </c>
      <c r="H197" s="672" t="s">
        <v>8419</v>
      </c>
    </row>
    <row r="198" spans="1:8">
      <c r="A198" s="660"/>
      <c r="B198" s="661"/>
      <c r="C198" s="665" t="s">
        <v>7973</v>
      </c>
      <c r="D198" s="229" t="s">
        <v>8401</v>
      </c>
      <c r="E198" s="230" t="s">
        <v>8420</v>
      </c>
      <c r="F198" s="234" t="s">
        <v>7994</v>
      </c>
      <c r="G198" s="578" t="s">
        <v>8421</v>
      </c>
      <c r="H198" s="578"/>
    </row>
    <row r="199" spans="1:8" ht="24">
      <c r="A199" s="660"/>
      <c r="B199" s="661"/>
      <c r="C199" s="665" t="s">
        <v>7973</v>
      </c>
      <c r="D199" s="229" t="s">
        <v>8401</v>
      </c>
      <c r="E199" s="230" t="s">
        <v>8422</v>
      </c>
      <c r="F199" s="8" t="s">
        <v>7994</v>
      </c>
      <c r="G199" s="578" t="s">
        <v>8423</v>
      </c>
      <c r="H199" s="578"/>
    </row>
    <row r="200" spans="1:8">
      <c r="A200" s="660"/>
      <c r="B200" s="661"/>
      <c r="C200" s="665" t="s">
        <v>7973</v>
      </c>
      <c r="D200" s="229" t="s">
        <v>8401</v>
      </c>
      <c r="E200" s="230" t="s">
        <v>8424</v>
      </c>
      <c r="F200" s="8" t="s">
        <v>8018</v>
      </c>
      <c r="G200" s="578" t="s">
        <v>8425</v>
      </c>
      <c r="H200" s="578"/>
    </row>
    <row r="201" spans="1:8">
      <c r="A201" s="660"/>
      <c r="B201" s="661"/>
      <c r="C201" s="665" t="s">
        <v>7973</v>
      </c>
      <c r="D201" s="229" t="s">
        <v>8401</v>
      </c>
      <c r="E201" s="230" t="s">
        <v>8424</v>
      </c>
      <c r="F201" s="8" t="s">
        <v>7994</v>
      </c>
      <c r="G201" s="578" t="s">
        <v>8426</v>
      </c>
      <c r="H201" s="667" t="s">
        <v>8361</v>
      </c>
    </row>
    <row r="202" spans="1:8" ht="36">
      <c r="A202" s="660"/>
      <c r="B202" s="661"/>
      <c r="C202" s="665" t="s">
        <v>7973</v>
      </c>
      <c r="D202" s="229" t="s">
        <v>8401</v>
      </c>
      <c r="E202" s="230" t="s">
        <v>8424</v>
      </c>
      <c r="F202" s="229" t="s">
        <v>7980</v>
      </c>
      <c r="G202" s="578"/>
      <c r="H202" s="578" t="s">
        <v>8427</v>
      </c>
    </row>
    <row r="203" spans="1:8" ht="48">
      <c r="A203" s="660"/>
      <c r="B203" s="661"/>
      <c r="C203" s="665" t="s">
        <v>7973</v>
      </c>
      <c r="D203" s="229" t="s">
        <v>8401</v>
      </c>
      <c r="E203" s="230" t="s">
        <v>8428</v>
      </c>
      <c r="F203" s="229" t="s">
        <v>8299</v>
      </c>
      <c r="G203" s="578" t="s">
        <v>8429</v>
      </c>
      <c r="H203" s="578" t="s">
        <v>8430</v>
      </c>
    </row>
    <row r="204" spans="1:8" ht="24">
      <c r="A204" s="660"/>
      <c r="B204" s="661"/>
      <c r="C204" s="665" t="s">
        <v>7973</v>
      </c>
      <c r="D204" s="229" t="s">
        <v>8401</v>
      </c>
      <c r="E204" s="230" t="s">
        <v>8431</v>
      </c>
      <c r="F204" s="229" t="s">
        <v>8068</v>
      </c>
      <c r="G204" s="578"/>
      <c r="H204" s="578" t="s">
        <v>8432</v>
      </c>
    </row>
    <row r="205" spans="1:8" ht="24">
      <c r="A205" s="660"/>
      <c r="B205" s="661"/>
      <c r="C205" s="665" t="s">
        <v>7973</v>
      </c>
      <c r="D205" s="229" t="s">
        <v>8401</v>
      </c>
      <c r="E205" s="235" t="s">
        <v>8433</v>
      </c>
      <c r="F205" s="229" t="s">
        <v>8434</v>
      </c>
      <c r="G205" s="578"/>
      <c r="H205" s="578"/>
    </row>
    <row r="206" spans="1:8" ht="24">
      <c r="A206" s="673"/>
      <c r="B206" s="662"/>
      <c r="C206" s="665" t="s">
        <v>7973</v>
      </c>
      <c r="D206" s="229" t="s">
        <v>8401</v>
      </c>
      <c r="E206" s="230" t="s">
        <v>8435</v>
      </c>
      <c r="F206" s="229" t="s">
        <v>8302</v>
      </c>
      <c r="G206" s="578" t="s">
        <v>8143</v>
      </c>
      <c r="H206" s="578" t="s">
        <v>8436</v>
      </c>
    </row>
  </sheetData>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workbookViewId="0">
      <selection sqref="A1:XFD1048576"/>
    </sheetView>
  </sheetViews>
  <sheetFormatPr defaultRowHeight="16.5"/>
  <cols>
    <col min="1" max="2" width="7.375" customWidth="1"/>
    <col min="3" max="3" width="17.625" customWidth="1"/>
    <col min="4" max="4" width="12.5" customWidth="1"/>
    <col min="5" max="5" width="27.375" customWidth="1"/>
    <col min="6" max="6" width="14.5" customWidth="1"/>
    <col min="7" max="7" width="21.625" customWidth="1"/>
    <col min="8" max="8" width="26.375" customWidth="1"/>
  </cols>
  <sheetData>
    <row r="1" spans="1:9" ht="20.25" customHeight="1">
      <c r="A1" s="327" t="s">
        <v>7964</v>
      </c>
      <c r="B1" s="327" t="s">
        <v>7965</v>
      </c>
      <c r="C1" s="327" t="s">
        <v>7966</v>
      </c>
      <c r="D1" s="327" t="s">
        <v>7967</v>
      </c>
      <c r="E1" s="327" t="s">
        <v>7968</v>
      </c>
      <c r="F1" s="327" t="s">
        <v>7969</v>
      </c>
      <c r="G1" s="327" t="s">
        <v>7970</v>
      </c>
      <c r="H1" s="327" t="s">
        <v>7971</v>
      </c>
    </row>
    <row r="2" spans="1:9">
      <c r="A2" s="222" t="s">
        <v>58</v>
      </c>
      <c r="B2" s="223" t="s">
        <v>8293</v>
      </c>
      <c r="C2" s="224"/>
      <c r="D2" s="224"/>
      <c r="E2" s="224"/>
      <c r="F2" s="224"/>
      <c r="G2" s="224"/>
      <c r="H2" s="226"/>
    </row>
    <row r="3" spans="1:9" ht="24">
      <c r="A3" s="674"/>
      <c r="B3" s="675"/>
      <c r="C3" s="665" t="s">
        <v>8437</v>
      </c>
      <c r="D3" s="666" t="s">
        <v>8438</v>
      </c>
      <c r="E3" s="668" t="s">
        <v>8439</v>
      </c>
      <c r="F3" s="666" t="s">
        <v>8434</v>
      </c>
      <c r="G3" s="667"/>
      <c r="H3" s="667"/>
    </row>
    <row r="4" spans="1:9" ht="24">
      <c r="A4" s="676"/>
      <c r="B4" s="677"/>
      <c r="C4" s="665" t="s">
        <v>8437</v>
      </c>
      <c r="D4" s="666" t="s">
        <v>8438</v>
      </c>
      <c r="E4" s="667" t="s">
        <v>8440</v>
      </c>
      <c r="F4" s="666" t="s">
        <v>7984</v>
      </c>
      <c r="G4" s="667"/>
      <c r="H4" s="667"/>
      <c r="I4" s="678"/>
    </row>
    <row r="5" spans="1:9" ht="24">
      <c r="A5" s="337"/>
      <c r="B5" s="338"/>
      <c r="C5" s="491" t="s">
        <v>8437</v>
      </c>
      <c r="D5" s="229" t="s">
        <v>8438</v>
      </c>
      <c r="E5" s="235" t="s">
        <v>8441</v>
      </c>
      <c r="F5" s="234" t="s">
        <v>7984</v>
      </c>
      <c r="G5" s="578"/>
      <c r="H5" s="578"/>
    </row>
    <row r="6" spans="1:9" ht="24">
      <c r="A6" s="337"/>
      <c r="B6" s="338"/>
      <c r="C6" s="491" t="s">
        <v>8437</v>
      </c>
      <c r="D6" s="229" t="s">
        <v>8438</v>
      </c>
      <c r="E6" s="235" t="s">
        <v>8442</v>
      </c>
      <c r="F6" s="229" t="s">
        <v>7984</v>
      </c>
      <c r="G6" s="578"/>
      <c r="H6" s="578"/>
    </row>
    <row r="7" spans="1:9" ht="24">
      <c r="A7" s="337"/>
      <c r="B7" s="338"/>
      <c r="C7" s="491" t="s">
        <v>8437</v>
      </c>
      <c r="D7" s="229" t="s">
        <v>8438</v>
      </c>
      <c r="E7" s="235" t="s">
        <v>8443</v>
      </c>
      <c r="F7" s="8" t="s">
        <v>7984</v>
      </c>
      <c r="G7" s="578"/>
      <c r="H7" s="578"/>
    </row>
    <row r="8" spans="1:9" ht="24">
      <c r="A8" s="337"/>
      <c r="B8" s="338"/>
      <c r="C8" s="491" t="s">
        <v>8437</v>
      </c>
      <c r="D8" s="229" t="s">
        <v>8438</v>
      </c>
      <c r="E8" s="235" t="s">
        <v>8444</v>
      </c>
      <c r="F8" s="229" t="s">
        <v>7984</v>
      </c>
      <c r="G8" s="578"/>
      <c r="H8" s="578"/>
    </row>
    <row r="9" spans="1:9" ht="24">
      <c r="A9" s="337"/>
      <c r="B9" s="338"/>
      <c r="C9" s="491" t="s">
        <v>8437</v>
      </c>
      <c r="D9" s="229" t="s">
        <v>8438</v>
      </c>
      <c r="E9" s="235" t="s">
        <v>8445</v>
      </c>
      <c r="F9" s="229" t="s">
        <v>7980</v>
      </c>
      <c r="G9" s="578"/>
      <c r="H9" s="578"/>
    </row>
    <row r="10" spans="1:9" ht="24">
      <c r="A10" s="337"/>
      <c r="B10" s="338"/>
      <c r="C10" s="491" t="s">
        <v>8437</v>
      </c>
      <c r="D10" s="229" t="s">
        <v>8438</v>
      </c>
      <c r="E10" s="235" t="s">
        <v>8446</v>
      </c>
      <c r="F10" s="229" t="s">
        <v>7984</v>
      </c>
      <c r="G10" s="578"/>
      <c r="H10" s="578"/>
    </row>
    <row r="11" spans="1:9" ht="36">
      <c r="A11" s="337"/>
      <c r="B11" s="338"/>
      <c r="C11" s="491" t="s">
        <v>8437</v>
      </c>
      <c r="D11" s="229" t="s">
        <v>8438</v>
      </c>
      <c r="E11" s="230" t="s">
        <v>8447</v>
      </c>
      <c r="F11" s="229" t="s">
        <v>8037</v>
      </c>
      <c r="G11" s="578"/>
      <c r="H11" s="578"/>
    </row>
    <row r="12" spans="1:9" ht="36">
      <c r="A12" s="337"/>
      <c r="B12" s="338"/>
      <c r="C12" s="491" t="s">
        <v>8437</v>
      </c>
      <c r="D12" s="229" t="s">
        <v>8438</v>
      </c>
      <c r="E12" s="235" t="s">
        <v>8448</v>
      </c>
      <c r="F12" s="9" t="s">
        <v>7980</v>
      </c>
      <c r="G12" s="578"/>
      <c r="H12" s="578"/>
    </row>
    <row r="13" spans="1:9" ht="24">
      <c r="A13" s="337"/>
      <c r="B13" s="338"/>
      <c r="C13" s="491" t="s">
        <v>8437</v>
      </c>
      <c r="D13" s="229" t="s">
        <v>8438</v>
      </c>
      <c r="E13" s="235" t="s">
        <v>8449</v>
      </c>
      <c r="F13" s="229" t="s">
        <v>7992</v>
      </c>
      <c r="G13" s="578"/>
      <c r="H13" s="578"/>
    </row>
    <row r="14" spans="1:9" ht="48">
      <c r="A14" s="337"/>
      <c r="B14" s="338"/>
      <c r="C14" s="491" t="s">
        <v>8437</v>
      </c>
      <c r="D14" s="229" t="s">
        <v>8438</v>
      </c>
      <c r="E14" s="235" t="s">
        <v>8450</v>
      </c>
      <c r="F14" s="229" t="s">
        <v>8018</v>
      </c>
      <c r="G14" s="578"/>
      <c r="H14" s="578" t="s">
        <v>8451</v>
      </c>
    </row>
    <row r="15" spans="1:9" ht="24">
      <c r="A15" s="337"/>
      <c r="B15" s="338"/>
      <c r="C15" s="491" t="s">
        <v>8437</v>
      </c>
      <c r="D15" s="229" t="s">
        <v>8438</v>
      </c>
      <c r="E15" s="235" t="s">
        <v>8452</v>
      </c>
      <c r="F15" s="229" t="s">
        <v>8453</v>
      </c>
      <c r="G15" s="578"/>
      <c r="H15" s="578"/>
    </row>
    <row r="16" spans="1:9" ht="24">
      <c r="A16" s="337"/>
      <c r="B16" s="338"/>
      <c r="C16" s="491" t="s">
        <v>8437</v>
      </c>
      <c r="D16" s="229" t="s">
        <v>8438</v>
      </c>
      <c r="E16" s="235" t="s">
        <v>8454</v>
      </c>
      <c r="F16" s="229" t="s">
        <v>7984</v>
      </c>
      <c r="G16" s="578"/>
      <c r="H16" s="578"/>
    </row>
    <row r="17" spans="1:8" ht="36">
      <c r="A17" s="337"/>
      <c r="B17" s="338"/>
      <c r="C17" s="491" t="s">
        <v>8437</v>
      </c>
      <c r="D17" s="229" t="s">
        <v>8455</v>
      </c>
      <c r="E17" s="235" t="s">
        <v>8456</v>
      </c>
      <c r="F17" s="229" t="s">
        <v>7984</v>
      </c>
      <c r="G17" s="578"/>
      <c r="H17" s="679" t="s">
        <v>8457</v>
      </c>
    </row>
    <row r="18" spans="1:8" ht="24">
      <c r="A18" s="337"/>
      <c r="B18" s="338"/>
      <c r="C18" s="491" t="s">
        <v>8437</v>
      </c>
      <c r="D18" s="229" t="s">
        <v>8455</v>
      </c>
      <c r="E18" s="235" t="s">
        <v>8458</v>
      </c>
      <c r="F18" s="229" t="s">
        <v>8453</v>
      </c>
      <c r="G18" s="578"/>
      <c r="H18" s="578"/>
    </row>
    <row r="19" spans="1:8" ht="24">
      <c r="A19" s="337"/>
      <c r="B19" s="338"/>
      <c r="C19" s="491" t="s">
        <v>8437</v>
      </c>
      <c r="D19" s="229" t="s">
        <v>8455</v>
      </c>
      <c r="E19" s="235" t="s">
        <v>8459</v>
      </c>
      <c r="F19" s="229" t="s">
        <v>7984</v>
      </c>
      <c r="G19" s="578"/>
      <c r="H19" s="578"/>
    </row>
    <row r="20" spans="1:8" ht="24">
      <c r="A20" s="337"/>
      <c r="B20" s="338"/>
      <c r="C20" s="491" t="s">
        <v>8437</v>
      </c>
      <c r="D20" s="229" t="s">
        <v>8455</v>
      </c>
      <c r="E20" s="235" t="s">
        <v>8460</v>
      </c>
      <c r="F20" s="229" t="s">
        <v>7984</v>
      </c>
      <c r="G20" s="578"/>
      <c r="H20" s="578"/>
    </row>
    <row r="21" spans="1:8" ht="24">
      <c r="A21" s="337"/>
      <c r="B21" s="338"/>
      <c r="C21" s="491" t="s">
        <v>8437</v>
      </c>
      <c r="D21" s="229" t="s">
        <v>8455</v>
      </c>
      <c r="E21" s="235" t="s">
        <v>8461</v>
      </c>
      <c r="F21" s="229" t="s">
        <v>7984</v>
      </c>
      <c r="G21" s="578"/>
      <c r="H21" s="578"/>
    </row>
    <row r="22" spans="1:8" ht="36">
      <c r="A22" s="337"/>
      <c r="B22" s="338"/>
      <c r="C22" s="491" t="s">
        <v>8437</v>
      </c>
      <c r="D22" s="229" t="s">
        <v>8455</v>
      </c>
      <c r="E22" s="235" t="s">
        <v>8462</v>
      </c>
      <c r="F22" s="229" t="s">
        <v>8037</v>
      </c>
      <c r="G22" s="578"/>
      <c r="H22" s="578" t="s">
        <v>8463</v>
      </c>
    </row>
    <row r="23" spans="1:8" ht="36">
      <c r="A23" s="337"/>
      <c r="B23" s="338"/>
      <c r="C23" s="491" t="s">
        <v>8437</v>
      </c>
      <c r="D23" s="229" t="s">
        <v>8455</v>
      </c>
      <c r="E23" s="235" t="s">
        <v>8464</v>
      </c>
      <c r="F23" s="229" t="s">
        <v>8253</v>
      </c>
      <c r="G23" s="578"/>
      <c r="H23" s="578" t="s">
        <v>8465</v>
      </c>
    </row>
    <row r="24" spans="1:8" ht="24">
      <c r="A24" s="337"/>
      <c r="B24" s="338"/>
      <c r="C24" s="491" t="s">
        <v>8437</v>
      </c>
      <c r="D24" s="229" t="s">
        <v>8455</v>
      </c>
      <c r="E24" s="235" t="s">
        <v>8466</v>
      </c>
      <c r="F24" s="229" t="s">
        <v>7980</v>
      </c>
      <c r="G24" s="578"/>
      <c r="H24" s="578"/>
    </row>
    <row r="25" spans="1:8" ht="24">
      <c r="A25" s="337"/>
      <c r="B25" s="338"/>
      <c r="C25" s="491" t="s">
        <v>8437</v>
      </c>
      <c r="D25" s="229" t="s">
        <v>8455</v>
      </c>
      <c r="E25" s="230" t="s">
        <v>8467</v>
      </c>
      <c r="F25" s="229" t="s">
        <v>8468</v>
      </c>
      <c r="G25" s="231" t="s">
        <v>8469</v>
      </c>
      <c r="H25" s="578" t="s">
        <v>8470</v>
      </c>
    </row>
    <row r="26" spans="1:8" ht="24">
      <c r="A26" s="337"/>
      <c r="B26" s="338"/>
      <c r="C26" s="491" t="s">
        <v>8437</v>
      </c>
      <c r="D26" s="229" t="s">
        <v>8455</v>
      </c>
      <c r="E26" s="230" t="s">
        <v>8471</v>
      </c>
      <c r="F26" s="680" t="s">
        <v>7994</v>
      </c>
      <c r="G26" s="260" t="s">
        <v>8472</v>
      </c>
      <c r="H26" s="260" t="s">
        <v>8058</v>
      </c>
    </row>
    <row r="27" spans="1:8" ht="48">
      <c r="A27" s="337"/>
      <c r="B27" s="338"/>
      <c r="C27" s="491" t="s">
        <v>8437</v>
      </c>
      <c r="D27" s="229" t="s">
        <v>8455</v>
      </c>
      <c r="E27" s="230" t="s">
        <v>8473</v>
      </c>
      <c r="F27" s="229" t="s">
        <v>7994</v>
      </c>
      <c r="G27" s="231" t="s">
        <v>8474</v>
      </c>
      <c r="H27" s="578" t="s">
        <v>8475</v>
      </c>
    </row>
    <row r="28" spans="1:8" ht="36">
      <c r="A28" s="337"/>
      <c r="B28" s="338"/>
      <c r="C28" s="491" t="s">
        <v>8437</v>
      </c>
      <c r="D28" s="229" t="s">
        <v>8455</v>
      </c>
      <c r="E28" s="230" t="s">
        <v>8476</v>
      </c>
      <c r="F28" s="229" t="s">
        <v>7980</v>
      </c>
      <c r="G28" s="231"/>
      <c r="H28" s="578"/>
    </row>
    <row r="29" spans="1:8" ht="24">
      <c r="A29" s="337"/>
      <c r="B29" s="338"/>
      <c r="C29" s="491" t="s">
        <v>8437</v>
      </c>
      <c r="D29" s="229" t="s">
        <v>8455</v>
      </c>
      <c r="E29" s="230" t="s">
        <v>8477</v>
      </c>
      <c r="F29" s="229" t="s">
        <v>7984</v>
      </c>
      <c r="G29" s="231" t="s">
        <v>8478</v>
      </c>
      <c r="H29" s="578"/>
    </row>
    <row r="30" spans="1:8" ht="24">
      <c r="A30" s="337"/>
      <c r="B30" s="338"/>
      <c r="C30" s="491" t="s">
        <v>8437</v>
      </c>
      <c r="D30" s="229" t="s">
        <v>8455</v>
      </c>
      <c r="E30" s="235" t="s">
        <v>8479</v>
      </c>
      <c r="F30" s="229" t="s">
        <v>8010</v>
      </c>
      <c r="G30" s="231" t="s">
        <v>8480</v>
      </c>
      <c r="H30" s="679" t="s">
        <v>8481</v>
      </c>
    </row>
    <row r="31" spans="1:8" ht="24">
      <c r="A31" s="337"/>
      <c r="B31" s="338"/>
      <c r="C31" s="491" t="s">
        <v>8437</v>
      </c>
      <c r="D31" s="229" t="s">
        <v>8455</v>
      </c>
      <c r="E31" s="235" t="s">
        <v>8482</v>
      </c>
      <c r="F31" s="229" t="s">
        <v>8037</v>
      </c>
      <c r="G31" s="231"/>
      <c r="H31" s="578"/>
    </row>
    <row r="32" spans="1:8" ht="24">
      <c r="A32" s="337"/>
      <c r="B32" s="338"/>
      <c r="C32" s="491" t="s">
        <v>8437</v>
      </c>
      <c r="D32" s="229" t="s">
        <v>8455</v>
      </c>
      <c r="E32" s="235" t="s">
        <v>8483</v>
      </c>
      <c r="F32" s="229" t="s">
        <v>7984</v>
      </c>
      <c r="G32" s="231"/>
      <c r="H32" s="578"/>
    </row>
    <row r="33" spans="1:8" ht="24">
      <c r="A33" s="337"/>
      <c r="B33" s="338"/>
      <c r="C33" s="491" t="s">
        <v>8437</v>
      </c>
      <c r="D33" s="229" t="s">
        <v>8455</v>
      </c>
      <c r="E33" s="230" t="s">
        <v>8484</v>
      </c>
      <c r="F33" s="229" t="s">
        <v>7980</v>
      </c>
      <c r="G33" s="231"/>
      <c r="H33" s="578"/>
    </row>
    <row r="34" spans="1:8" ht="24">
      <c r="A34" s="337"/>
      <c r="B34" s="338"/>
      <c r="C34" s="491" t="s">
        <v>8437</v>
      </c>
      <c r="D34" s="229" t="s">
        <v>8455</v>
      </c>
      <c r="E34" s="230" t="s">
        <v>8485</v>
      </c>
      <c r="F34" s="680" t="s">
        <v>8486</v>
      </c>
      <c r="G34" s="231"/>
      <c r="H34" s="578"/>
    </row>
    <row r="35" spans="1:8" ht="24">
      <c r="A35" s="337"/>
      <c r="B35" s="338"/>
      <c r="C35" s="491" t="s">
        <v>8437</v>
      </c>
      <c r="D35" s="229" t="s">
        <v>8455</v>
      </c>
      <c r="E35" s="235" t="s">
        <v>8487</v>
      </c>
      <c r="F35" s="229" t="s">
        <v>7984</v>
      </c>
      <c r="G35" s="231"/>
      <c r="H35" s="578"/>
    </row>
    <row r="36" spans="1:8" ht="24">
      <c r="A36" s="337"/>
      <c r="B36" s="338"/>
      <c r="C36" s="491" t="s">
        <v>8437</v>
      </c>
      <c r="D36" s="229" t="s">
        <v>8455</v>
      </c>
      <c r="E36" s="235" t="s">
        <v>8488</v>
      </c>
      <c r="F36" s="229" t="s">
        <v>8037</v>
      </c>
      <c r="G36" s="231" t="s">
        <v>8489</v>
      </c>
      <c r="H36" s="578"/>
    </row>
    <row r="37" spans="1:8" ht="24">
      <c r="A37" s="337"/>
      <c r="B37" s="338"/>
      <c r="C37" s="491" t="s">
        <v>8437</v>
      </c>
      <c r="D37" s="229" t="s">
        <v>8455</v>
      </c>
      <c r="E37" s="230" t="s">
        <v>8490</v>
      </c>
      <c r="F37" s="229" t="s">
        <v>8037</v>
      </c>
      <c r="G37" s="231"/>
      <c r="H37" s="578"/>
    </row>
    <row r="38" spans="1:8" ht="24">
      <c r="A38" s="337"/>
      <c r="B38" s="338"/>
      <c r="C38" s="491" t="s">
        <v>8437</v>
      </c>
      <c r="D38" s="229" t="s">
        <v>8455</v>
      </c>
      <c r="E38" s="230" t="s">
        <v>8491</v>
      </c>
      <c r="F38" s="229" t="s">
        <v>7984</v>
      </c>
      <c r="G38" s="231"/>
      <c r="H38" s="578"/>
    </row>
    <row r="39" spans="1:8" ht="24">
      <c r="A39" s="337"/>
      <c r="B39" s="338"/>
      <c r="C39" s="491" t="s">
        <v>8437</v>
      </c>
      <c r="D39" s="229" t="s">
        <v>8455</v>
      </c>
      <c r="E39" s="235" t="s">
        <v>8492</v>
      </c>
      <c r="F39" s="229" t="s">
        <v>8037</v>
      </c>
      <c r="G39" s="231" t="s">
        <v>8493</v>
      </c>
      <c r="H39" s="578"/>
    </row>
    <row r="40" spans="1:8" ht="24">
      <c r="A40" s="337"/>
      <c r="B40" s="338"/>
      <c r="C40" s="491" t="s">
        <v>8437</v>
      </c>
      <c r="D40" s="229" t="s">
        <v>8455</v>
      </c>
      <c r="E40" s="235" t="s">
        <v>8494</v>
      </c>
      <c r="F40" s="229" t="s">
        <v>7984</v>
      </c>
      <c r="G40" s="231"/>
      <c r="H40" s="578"/>
    </row>
    <row r="41" spans="1:8" ht="24">
      <c r="A41" s="337"/>
      <c r="B41" s="338"/>
      <c r="C41" s="491" t="s">
        <v>8437</v>
      </c>
      <c r="D41" s="229" t="s">
        <v>8455</v>
      </c>
      <c r="E41" s="230" t="s">
        <v>8495</v>
      </c>
      <c r="F41" s="229" t="s">
        <v>7984</v>
      </c>
      <c r="G41" s="231" t="s">
        <v>8478</v>
      </c>
      <c r="H41" s="578"/>
    </row>
    <row r="42" spans="1:8" ht="24">
      <c r="A42" s="337"/>
      <c r="B42" s="338"/>
      <c r="C42" s="491" t="s">
        <v>8437</v>
      </c>
      <c r="D42" s="229" t="s">
        <v>8455</v>
      </c>
      <c r="E42" s="230" t="s">
        <v>8496</v>
      </c>
      <c r="F42" s="229" t="s">
        <v>8010</v>
      </c>
      <c r="G42" s="231" t="s">
        <v>8497</v>
      </c>
      <c r="H42" s="681" t="s">
        <v>8498</v>
      </c>
    </row>
    <row r="43" spans="1:8" ht="36">
      <c r="A43" s="337"/>
      <c r="B43" s="338"/>
      <c r="C43" s="491" t="s">
        <v>8437</v>
      </c>
      <c r="D43" s="229" t="s">
        <v>8455</v>
      </c>
      <c r="E43" s="682" t="s">
        <v>8499</v>
      </c>
      <c r="F43" s="683" t="s">
        <v>8500</v>
      </c>
      <c r="G43" s="684" t="s">
        <v>8501</v>
      </c>
      <c r="H43" s="685" t="s">
        <v>8502</v>
      </c>
    </row>
    <row r="44" spans="1:8" ht="24">
      <c r="A44" s="337"/>
      <c r="B44" s="338"/>
      <c r="C44" s="331" t="s">
        <v>8503</v>
      </c>
      <c r="D44" s="591" t="s">
        <v>8455</v>
      </c>
      <c r="E44" s="659" t="s">
        <v>8504</v>
      </c>
      <c r="F44" s="658" t="s">
        <v>7992</v>
      </c>
      <c r="G44" s="659"/>
      <c r="H44" s="686"/>
    </row>
    <row r="45" spans="1:8">
      <c r="A45" s="222" t="s">
        <v>58</v>
      </c>
      <c r="B45" s="223" t="s">
        <v>8354</v>
      </c>
      <c r="C45" s="224"/>
      <c r="D45" s="224"/>
      <c r="E45" s="224"/>
      <c r="F45" s="224"/>
      <c r="G45" s="224"/>
      <c r="H45" s="226"/>
    </row>
    <row r="46" spans="1:8" ht="48">
      <c r="A46" s="337"/>
      <c r="B46" s="338"/>
      <c r="C46" s="648" t="s">
        <v>8505</v>
      </c>
      <c r="D46" s="256" t="s">
        <v>8506</v>
      </c>
      <c r="E46" s="687" t="s">
        <v>8507</v>
      </c>
      <c r="F46" s="256" t="s">
        <v>8068</v>
      </c>
      <c r="G46" s="688"/>
      <c r="H46" s="688" t="s">
        <v>8508</v>
      </c>
    </row>
    <row r="47" spans="1:8" ht="36">
      <c r="A47" s="337"/>
      <c r="B47" s="338"/>
      <c r="C47" s="491" t="s">
        <v>8505</v>
      </c>
      <c r="D47" s="229" t="s">
        <v>8509</v>
      </c>
      <c r="E47" s="235" t="s">
        <v>8510</v>
      </c>
      <c r="F47" s="229" t="s">
        <v>8434</v>
      </c>
      <c r="G47" s="578"/>
      <c r="H47" s="578" t="s">
        <v>8511</v>
      </c>
    </row>
    <row r="48" spans="1:8" ht="24">
      <c r="A48" s="337"/>
      <c r="B48" s="338"/>
      <c r="C48" s="491" t="s">
        <v>8505</v>
      </c>
      <c r="D48" s="229" t="s">
        <v>8509</v>
      </c>
      <c r="E48" s="235" t="s">
        <v>8512</v>
      </c>
      <c r="F48" s="229" t="s">
        <v>8302</v>
      </c>
      <c r="G48" s="578" t="s">
        <v>8513</v>
      </c>
      <c r="H48" s="679" t="s">
        <v>8514</v>
      </c>
    </row>
    <row r="49" spans="1:8" ht="24">
      <c r="A49" s="337"/>
      <c r="B49" s="338"/>
      <c r="C49" s="491" t="s">
        <v>8505</v>
      </c>
      <c r="D49" s="229" t="s">
        <v>8509</v>
      </c>
      <c r="E49" s="235" t="s">
        <v>8515</v>
      </c>
      <c r="F49" s="229" t="s">
        <v>8037</v>
      </c>
      <c r="G49" s="578"/>
      <c r="H49" s="578"/>
    </row>
    <row r="50" spans="1:8" ht="24">
      <c r="A50" s="337"/>
      <c r="B50" s="338"/>
      <c r="C50" s="491" t="s">
        <v>8505</v>
      </c>
      <c r="D50" s="229" t="s">
        <v>8509</v>
      </c>
      <c r="E50" s="235" t="s">
        <v>8516</v>
      </c>
      <c r="F50" s="229" t="s">
        <v>7984</v>
      </c>
      <c r="G50" s="578" t="s">
        <v>8517</v>
      </c>
      <c r="H50" s="578"/>
    </row>
    <row r="51" spans="1:8" ht="36">
      <c r="A51" s="337"/>
      <c r="B51" s="338"/>
      <c r="C51" s="491" t="s">
        <v>8505</v>
      </c>
      <c r="D51" s="229" t="s">
        <v>8509</v>
      </c>
      <c r="E51" s="235" t="s">
        <v>8518</v>
      </c>
      <c r="F51" s="229" t="s">
        <v>8010</v>
      </c>
      <c r="G51" s="578" t="s">
        <v>8519</v>
      </c>
      <c r="H51" s="578" t="s">
        <v>8520</v>
      </c>
    </row>
    <row r="52" spans="1:8" ht="24">
      <c r="A52" s="337"/>
      <c r="B52" s="338"/>
      <c r="C52" s="491" t="s">
        <v>8505</v>
      </c>
      <c r="D52" s="229" t="s">
        <v>8509</v>
      </c>
      <c r="E52" s="235" t="s">
        <v>8521</v>
      </c>
      <c r="F52" s="229" t="s">
        <v>7992</v>
      </c>
      <c r="G52" s="578"/>
      <c r="H52" s="578"/>
    </row>
    <row r="53" spans="1:8" ht="36">
      <c r="A53" s="337"/>
      <c r="B53" s="338"/>
      <c r="C53" s="491" t="s">
        <v>8505</v>
      </c>
      <c r="D53" s="229" t="s">
        <v>8509</v>
      </c>
      <c r="E53" s="235" t="s">
        <v>8522</v>
      </c>
      <c r="F53" s="229" t="s">
        <v>8523</v>
      </c>
      <c r="G53" s="578"/>
      <c r="H53" s="578"/>
    </row>
    <row r="54" spans="1:8" ht="24">
      <c r="A54" s="337"/>
      <c r="B54" s="338"/>
      <c r="C54" s="491" t="s">
        <v>8505</v>
      </c>
      <c r="D54" s="229" t="s">
        <v>8509</v>
      </c>
      <c r="E54" s="235" t="s">
        <v>8524</v>
      </c>
      <c r="F54" s="229" t="s">
        <v>7984</v>
      </c>
      <c r="G54" s="578"/>
      <c r="H54" s="578"/>
    </row>
    <row r="55" spans="1:8" ht="24">
      <c r="A55" s="337"/>
      <c r="B55" s="338"/>
      <c r="C55" s="491" t="s">
        <v>8505</v>
      </c>
      <c r="D55" s="229" t="s">
        <v>8509</v>
      </c>
      <c r="E55" s="235" t="s">
        <v>8525</v>
      </c>
      <c r="F55" s="229" t="s">
        <v>7984</v>
      </c>
      <c r="G55" s="578"/>
      <c r="H55" s="578"/>
    </row>
    <row r="56" spans="1:8" ht="24">
      <c r="A56" s="337"/>
      <c r="B56" s="338"/>
      <c r="C56" s="491" t="s">
        <v>8505</v>
      </c>
      <c r="D56" s="229" t="s">
        <v>8509</v>
      </c>
      <c r="E56" s="235" t="s">
        <v>8526</v>
      </c>
      <c r="F56" s="229" t="s">
        <v>8527</v>
      </c>
      <c r="G56" s="231"/>
      <c r="H56" s="578"/>
    </row>
    <row r="57" spans="1:8" ht="24">
      <c r="A57" s="337"/>
      <c r="B57" s="338"/>
      <c r="C57" s="491" t="s">
        <v>8505</v>
      </c>
      <c r="D57" s="229" t="s">
        <v>8509</v>
      </c>
      <c r="E57" s="235" t="s">
        <v>8528</v>
      </c>
      <c r="F57" s="680" t="s">
        <v>8037</v>
      </c>
      <c r="G57" s="260"/>
      <c r="H57" s="260"/>
    </row>
    <row r="58" spans="1:8" ht="24">
      <c r="A58" s="337"/>
      <c r="B58" s="338"/>
      <c r="C58" s="491" t="s">
        <v>8505</v>
      </c>
      <c r="D58" s="229" t="s">
        <v>8509</v>
      </c>
      <c r="E58" s="230" t="s">
        <v>8529</v>
      </c>
      <c r="F58" s="229" t="s">
        <v>8088</v>
      </c>
      <c r="G58" s="231" t="s">
        <v>8530</v>
      </c>
      <c r="H58" s="578"/>
    </row>
    <row r="59" spans="1:8" ht="24">
      <c r="A59" s="337"/>
      <c r="B59" s="338"/>
      <c r="C59" s="491" t="s">
        <v>8505</v>
      </c>
      <c r="D59" s="229" t="s">
        <v>8509</v>
      </c>
      <c r="E59" s="230" t="s">
        <v>8531</v>
      </c>
      <c r="F59" s="229" t="s">
        <v>8037</v>
      </c>
      <c r="G59" s="231" t="s">
        <v>8532</v>
      </c>
      <c r="H59" s="578"/>
    </row>
    <row r="60" spans="1:8" ht="24">
      <c r="A60" s="337"/>
      <c r="B60" s="338"/>
      <c r="C60" s="491" t="s">
        <v>8505</v>
      </c>
      <c r="D60" s="229" t="s">
        <v>8509</v>
      </c>
      <c r="E60" s="235" t="s">
        <v>8533</v>
      </c>
      <c r="F60" s="229" t="s">
        <v>7984</v>
      </c>
      <c r="G60" s="231"/>
      <c r="H60" s="578"/>
    </row>
    <row r="61" spans="1:8" ht="24">
      <c r="A61" s="337"/>
      <c r="B61" s="338"/>
      <c r="C61" s="491" t="s">
        <v>8505</v>
      </c>
      <c r="D61" s="229" t="s">
        <v>8509</v>
      </c>
      <c r="E61" s="235" t="s">
        <v>8534</v>
      </c>
      <c r="F61" s="229" t="s">
        <v>7984</v>
      </c>
      <c r="G61" s="231"/>
      <c r="H61" s="679"/>
    </row>
    <row r="62" spans="1:8" ht="24">
      <c r="A62" s="337"/>
      <c r="B62" s="338"/>
      <c r="C62" s="491" t="s">
        <v>8505</v>
      </c>
      <c r="D62" s="229" t="s">
        <v>8509</v>
      </c>
      <c r="E62" s="235" t="s">
        <v>8535</v>
      </c>
      <c r="F62" s="229" t="s">
        <v>8010</v>
      </c>
      <c r="G62" s="231" t="s">
        <v>8536</v>
      </c>
      <c r="H62" s="578"/>
    </row>
    <row r="63" spans="1:8" ht="24">
      <c r="A63" s="337"/>
      <c r="B63" s="338"/>
      <c r="C63" s="491" t="s">
        <v>8505</v>
      </c>
      <c r="D63" s="229" t="s">
        <v>8537</v>
      </c>
      <c r="E63" s="235" t="s">
        <v>8538</v>
      </c>
      <c r="F63" s="229" t="s">
        <v>7984</v>
      </c>
      <c r="G63" s="231"/>
      <c r="H63" s="578"/>
    </row>
    <row r="64" spans="1:8" ht="48">
      <c r="A64" s="337"/>
      <c r="B64" s="338"/>
      <c r="C64" s="491" t="s">
        <v>8505</v>
      </c>
      <c r="D64" s="229" t="s">
        <v>8537</v>
      </c>
      <c r="E64" s="235" t="s">
        <v>8539</v>
      </c>
      <c r="F64" s="229" t="s">
        <v>7984</v>
      </c>
      <c r="G64" s="231" t="s">
        <v>8540</v>
      </c>
      <c r="H64" s="679" t="s">
        <v>8541</v>
      </c>
    </row>
    <row r="65" spans="1:8" ht="24">
      <c r="A65" s="337"/>
      <c r="B65" s="338"/>
      <c r="C65" s="491" t="s">
        <v>8505</v>
      </c>
      <c r="D65" s="229" t="s">
        <v>8542</v>
      </c>
      <c r="E65" s="230" t="s">
        <v>8543</v>
      </c>
      <c r="F65" s="229" t="s">
        <v>8037</v>
      </c>
      <c r="G65" s="231" t="s">
        <v>8544</v>
      </c>
      <c r="H65" s="578"/>
    </row>
    <row r="66" spans="1:8" ht="24">
      <c r="A66" s="337"/>
      <c r="B66" s="338"/>
      <c r="C66" s="491" t="s">
        <v>8505</v>
      </c>
      <c r="D66" s="229" t="s">
        <v>8542</v>
      </c>
      <c r="E66" s="230" t="s">
        <v>8545</v>
      </c>
      <c r="F66" s="229" t="s">
        <v>8037</v>
      </c>
      <c r="G66" s="231" t="s">
        <v>8546</v>
      </c>
      <c r="H66" s="578"/>
    </row>
    <row r="67" spans="1:8" ht="24">
      <c r="A67" s="337"/>
      <c r="B67" s="338"/>
      <c r="C67" s="491" t="s">
        <v>8505</v>
      </c>
      <c r="D67" s="229" t="s">
        <v>8542</v>
      </c>
      <c r="E67" s="235" t="s">
        <v>8547</v>
      </c>
      <c r="F67" s="229" t="s">
        <v>8037</v>
      </c>
      <c r="G67" s="231"/>
      <c r="H67" s="578"/>
    </row>
    <row r="68" spans="1:8" ht="24">
      <c r="A68" s="337"/>
      <c r="B68" s="338"/>
      <c r="C68" s="491" t="s">
        <v>8505</v>
      </c>
      <c r="D68" s="229" t="s">
        <v>8542</v>
      </c>
      <c r="E68" s="235" t="s">
        <v>8548</v>
      </c>
      <c r="F68" s="229" t="s">
        <v>7980</v>
      </c>
      <c r="G68" s="231"/>
      <c r="H68" s="578"/>
    </row>
    <row r="69" spans="1:8" ht="24">
      <c r="A69" s="337"/>
      <c r="B69" s="338"/>
      <c r="C69" s="331" t="s">
        <v>8505</v>
      </c>
      <c r="D69" s="591" t="s">
        <v>8542</v>
      </c>
      <c r="E69" s="689" t="s">
        <v>8549</v>
      </c>
      <c r="F69" s="591" t="s">
        <v>7980</v>
      </c>
      <c r="G69" s="690"/>
      <c r="H69" s="691"/>
    </row>
    <row r="70" spans="1:8">
      <c r="A70" s="222" t="s">
        <v>58</v>
      </c>
      <c r="B70" s="223" t="s">
        <v>20</v>
      </c>
      <c r="C70" s="224"/>
      <c r="D70" s="224"/>
      <c r="E70" s="224"/>
      <c r="F70" s="224"/>
      <c r="G70" s="224"/>
      <c r="H70" s="226"/>
    </row>
    <row r="71" spans="1:8" ht="24">
      <c r="A71" s="337"/>
      <c r="B71" s="338"/>
      <c r="C71" s="648" t="s">
        <v>8505</v>
      </c>
      <c r="D71" s="256" t="s">
        <v>8550</v>
      </c>
      <c r="E71" s="692" t="s">
        <v>8551</v>
      </c>
      <c r="F71" s="692" t="s">
        <v>7994</v>
      </c>
      <c r="G71" s="693" t="s">
        <v>8552</v>
      </c>
      <c r="H71" s="692" t="s">
        <v>8553</v>
      </c>
    </row>
    <row r="72" spans="1:8" ht="24">
      <c r="A72" s="337"/>
      <c r="B72" s="338"/>
      <c r="C72" s="491" t="s">
        <v>8505</v>
      </c>
      <c r="D72" s="229" t="s">
        <v>8550</v>
      </c>
      <c r="E72" s="243" t="s">
        <v>8554</v>
      </c>
      <c r="F72" s="4" t="s">
        <v>8037</v>
      </c>
      <c r="G72" s="573" t="s">
        <v>8555</v>
      </c>
      <c r="H72" s="694"/>
    </row>
    <row r="73" spans="1:8" ht="24">
      <c r="A73" s="337"/>
      <c r="B73" s="338"/>
      <c r="C73" s="491" t="s">
        <v>8505</v>
      </c>
      <c r="D73" s="229" t="s">
        <v>8550</v>
      </c>
      <c r="E73" s="230" t="s">
        <v>8556</v>
      </c>
      <c r="F73" s="234" t="s">
        <v>196</v>
      </c>
      <c r="G73" s="695" t="s">
        <v>8557</v>
      </c>
      <c r="H73" s="578" t="s">
        <v>8558</v>
      </c>
    </row>
    <row r="74" spans="1:8" ht="24">
      <c r="A74" s="337"/>
      <c r="B74" s="338"/>
      <c r="C74" s="491" t="s">
        <v>8505</v>
      </c>
      <c r="D74" s="229" t="s">
        <v>8550</v>
      </c>
      <c r="E74" s="230" t="s">
        <v>8559</v>
      </c>
      <c r="F74" s="229" t="s">
        <v>7984</v>
      </c>
      <c r="G74" s="578"/>
      <c r="H74" s="578"/>
    </row>
    <row r="75" spans="1:8" ht="24">
      <c r="A75" s="337"/>
      <c r="B75" s="338"/>
      <c r="C75" s="491" t="s">
        <v>8505</v>
      </c>
      <c r="D75" s="229" t="s">
        <v>8550</v>
      </c>
      <c r="E75" s="230" t="s">
        <v>8560</v>
      </c>
      <c r="F75" s="8" t="s">
        <v>8037</v>
      </c>
      <c r="G75" s="578" t="s">
        <v>8561</v>
      </c>
      <c r="H75" s="578"/>
    </row>
    <row r="76" spans="1:8" ht="24">
      <c r="A76" s="337"/>
      <c r="B76" s="338"/>
      <c r="C76" s="491" t="s">
        <v>8505</v>
      </c>
      <c r="D76" s="229" t="s">
        <v>8550</v>
      </c>
      <c r="E76" s="235" t="s">
        <v>8562</v>
      </c>
      <c r="F76" s="229" t="s">
        <v>7</v>
      </c>
      <c r="G76" s="578" t="s">
        <v>8563</v>
      </c>
      <c r="H76" s="578" t="s">
        <v>7996</v>
      </c>
    </row>
    <row r="77" spans="1:8" ht="24">
      <c r="A77" s="337"/>
      <c r="B77" s="338"/>
      <c r="C77" s="491" t="s">
        <v>8505</v>
      </c>
      <c r="D77" s="229" t="s">
        <v>8550</v>
      </c>
      <c r="E77" s="235" t="s">
        <v>8564</v>
      </c>
      <c r="F77" s="229" t="s">
        <v>7984</v>
      </c>
      <c r="G77" s="578" t="s">
        <v>8565</v>
      </c>
      <c r="H77" s="578"/>
    </row>
    <row r="78" spans="1:8" ht="24">
      <c r="A78" s="337"/>
      <c r="B78" s="338"/>
      <c r="C78" s="491" t="s">
        <v>8505</v>
      </c>
      <c r="D78" s="229" t="s">
        <v>8550</v>
      </c>
      <c r="E78" s="235" t="s">
        <v>8566</v>
      </c>
      <c r="F78" s="229" t="s">
        <v>7984</v>
      </c>
      <c r="G78" s="578" t="s">
        <v>8565</v>
      </c>
      <c r="H78" s="578"/>
    </row>
    <row r="79" spans="1:8" ht="24">
      <c r="A79" s="337"/>
      <c r="B79" s="338"/>
      <c r="C79" s="491" t="s">
        <v>8505</v>
      </c>
      <c r="D79" s="229" t="s">
        <v>8550</v>
      </c>
      <c r="E79" s="235" t="s">
        <v>8567</v>
      </c>
      <c r="F79" s="229" t="s">
        <v>7984</v>
      </c>
      <c r="G79" s="578"/>
      <c r="H79" s="578"/>
    </row>
    <row r="80" spans="1:8" ht="24">
      <c r="A80" s="337"/>
      <c r="B80" s="338"/>
      <c r="C80" s="491" t="s">
        <v>8505</v>
      </c>
      <c r="D80" s="229" t="s">
        <v>8550</v>
      </c>
      <c r="E80" s="235" t="s">
        <v>8568</v>
      </c>
      <c r="F80" s="9" t="s">
        <v>8037</v>
      </c>
      <c r="G80" s="578" t="s">
        <v>8569</v>
      </c>
      <c r="H80" s="578"/>
    </row>
    <row r="81" spans="1:8" ht="36">
      <c r="A81" s="337"/>
      <c r="B81" s="338"/>
      <c r="C81" s="491" t="s">
        <v>8505</v>
      </c>
      <c r="D81" s="229" t="s">
        <v>8550</v>
      </c>
      <c r="E81" s="235" t="s">
        <v>8570</v>
      </c>
      <c r="F81" s="9" t="s">
        <v>8037</v>
      </c>
      <c r="G81" s="578" t="s">
        <v>8571</v>
      </c>
      <c r="H81" s="578" t="s">
        <v>8572</v>
      </c>
    </row>
    <row r="82" spans="1:8" ht="24">
      <c r="A82" s="337"/>
      <c r="B82" s="338"/>
      <c r="C82" s="491" t="s">
        <v>8505</v>
      </c>
      <c r="D82" s="229" t="s">
        <v>8573</v>
      </c>
      <c r="E82" s="235" t="s">
        <v>8574</v>
      </c>
      <c r="F82" s="9" t="s">
        <v>8575</v>
      </c>
      <c r="G82" s="578" t="s">
        <v>8576</v>
      </c>
      <c r="H82" s="578"/>
    </row>
    <row r="83" spans="1:8" ht="24">
      <c r="A83" s="337"/>
      <c r="B83" s="338"/>
      <c r="C83" s="491" t="s">
        <v>8505</v>
      </c>
      <c r="D83" s="229" t="s">
        <v>8573</v>
      </c>
      <c r="E83" s="235" t="s">
        <v>8577</v>
      </c>
      <c r="F83" s="9" t="s">
        <v>7980</v>
      </c>
      <c r="G83" s="578"/>
      <c r="H83" s="578"/>
    </row>
    <row r="84" spans="1:8" ht="24">
      <c r="A84" s="337"/>
      <c r="B84" s="338"/>
      <c r="C84" s="491" t="s">
        <v>8505</v>
      </c>
      <c r="D84" s="229" t="s">
        <v>8573</v>
      </c>
      <c r="E84" s="235" t="s">
        <v>8578</v>
      </c>
      <c r="F84" s="9" t="s">
        <v>7984</v>
      </c>
      <c r="G84" s="578"/>
      <c r="H84" s="578"/>
    </row>
    <row r="85" spans="1:8" ht="24">
      <c r="A85" s="337"/>
      <c r="B85" s="338"/>
      <c r="C85" s="491" t="s">
        <v>8505</v>
      </c>
      <c r="D85" s="229" t="s">
        <v>8573</v>
      </c>
      <c r="E85" s="235" t="s">
        <v>8579</v>
      </c>
      <c r="F85" s="9" t="s">
        <v>8580</v>
      </c>
      <c r="G85" s="578" t="s">
        <v>8581</v>
      </c>
      <c r="H85" s="578" t="s">
        <v>8582</v>
      </c>
    </row>
    <row r="86" spans="1:8" ht="24">
      <c r="A86" s="337"/>
      <c r="B86" s="338"/>
      <c r="C86" s="491" t="s">
        <v>8505</v>
      </c>
      <c r="D86" s="229" t="s">
        <v>8573</v>
      </c>
      <c r="E86" s="235" t="s">
        <v>8583</v>
      </c>
      <c r="F86" s="229" t="s">
        <v>2</v>
      </c>
      <c r="G86" s="578"/>
      <c r="H86" s="578"/>
    </row>
    <row r="87" spans="1:8" ht="24">
      <c r="A87" s="337"/>
      <c r="B87" s="338"/>
      <c r="C87" s="491" t="s">
        <v>8505</v>
      </c>
      <c r="D87" s="229" t="s">
        <v>8573</v>
      </c>
      <c r="E87" s="235" t="s">
        <v>8584</v>
      </c>
      <c r="F87" s="229" t="s">
        <v>2</v>
      </c>
      <c r="G87" s="578"/>
      <c r="H87" s="578"/>
    </row>
    <row r="88" spans="1:8" ht="24">
      <c r="A88" s="337"/>
      <c r="B88" s="338"/>
      <c r="C88" s="491" t="s">
        <v>8505</v>
      </c>
      <c r="D88" s="229" t="s">
        <v>8573</v>
      </c>
      <c r="E88" s="235" t="s">
        <v>8585</v>
      </c>
      <c r="F88" s="229" t="s">
        <v>2</v>
      </c>
      <c r="G88" s="578"/>
      <c r="H88" s="578"/>
    </row>
    <row r="89" spans="1:8" ht="24">
      <c r="A89" s="337"/>
      <c r="B89" s="338"/>
      <c r="C89" s="491" t="s">
        <v>8505</v>
      </c>
      <c r="D89" s="229" t="s">
        <v>8573</v>
      </c>
      <c r="E89" s="235" t="s">
        <v>8586</v>
      </c>
      <c r="F89" s="229" t="s">
        <v>2</v>
      </c>
      <c r="G89" s="578"/>
      <c r="H89" s="578"/>
    </row>
    <row r="90" spans="1:8" ht="36">
      <c r="A90" s="337"/>
      <c r="B90" s="338"/>
      <c r="C90" s="491" t="s">
        <v>8505</v>
      </c>
      <c r="D90" s="229" t="s">
        <v>8573</v>
      </c>
      <c r="E90" s="235" t="s">
        <v>8587</v>
      </c>
      <c r="F90" s="9" t="s">
        <v>7980</v>
      </c>
      <c r="G90" s="578"/>
      <c r="H90" s="578"/>
    </row>
    <row r="91" spans="1:8" ht="24">
      <c r="A91" s="337"/>
      <c r="B91" s="338"/>
      <c r="C91" s="491" t="s">
        <v>8505</v>
      </c>
      <c r="D91" s="229" t="s">
        <v>8573</v>
      </c>
      <c r="E91" s="235" t="s">
        <v>8588</v>
      </c>
      <c r="F91" s="9" t="s">
        <v>7984</v>
      </c>
      <c r="G91" s="578"/>
      <c r="H91" s="578"/>
    </row>
    <row r="92" spans="1:8" ht="24">
      <c r="A92" s="337"/>
      <c r="B92" s="338"/>
      <c r="C92" s="491" t="s">
        <v>8505</v>
      </c>
      <c r="D92" s="229" t="s">
        <v>8573</v>
      </c>
      <c r="E92" s="235" t="s">
        <v>8589</v>
      </c>
      <c r="F92" s="9" t="s">
        <v>7984</v>
      </c>
      <c r="G92" s="578"/>
      <c r="H92" s="578"/>
    </row>
    <row r="93" spans="1:8" ht="24">
      <c r="A93" s="337"/>
      <c r="B93" s="338"/>
      <c r="C93" s="491" t="s">
        <v>8505</v>
      </c>
      <c r="D93" s="229" t="s">
        <v>8573</v>
      </c>
      <c r="E93" s="235" t="s">
        <v>8590</v>
      </c>
      <c r="F93" s="9" t="s">
        <v>7980</v>
      </c>
      <c r="G93" s="578"/>
      <c r="H93" s="578"/>
    </row>
    <row r="94" spans="1:8" ht="24">
      <c r="A94" s="337"/>
      <c r="B94" s="338"/>
      <c r="C94" s="491" t="s">
        <v>8505</v>
      </c>
      <c r="D94" s="229" t="s">
        <v>8573</v>
      </c>
      <c r="E94" s="235" t="s">
        <v>8591</v>
      </c>
      <c r="F94" s="9" t="s">
        <v>8037</v>
      </c>
      <c r="G94" s="578"/>
      <c r="H94" s="578"/>
    </row>
    <row r="95" spans="1:8" ht="24">
      <c r="A95" s="337"/>
      <c r="B95" s="338"/>
      <c r="C95" s="491" t="s">
        <v>8505</v>
      </c>
      <c r="D95" s="229" t="s">
        <v>8573</v>
      </c>
      <c r="E95" s="235" t="s">
        <v>8592</v>
      </c>
      <c r="F95" s="9" t="s">
        <v>7984</v>
      </c>
      <c r="G95" s="578" t="s">
        <v>8593</v>
      </c>
      <c r="H95" s="578"/>
    </row>
    <row r="96" spans="1:8" ht="24">
      <c r="A96" s="337"/>
      <c r="B96" s="338"/>
      <c r="C96" s="491" t="s">
        <v>8505</v>
      </c>
      <c r="D96" s="229" t="s">
        <v>8573</v>
      </c>
      <c r="E96" s="235" t="s">
        <v>8594</v>
      </c>
      <c r="F96" s="9" t="s">
        <v>8595</v>
      </c>
      <c r="G96" s="578" t="s">
        <v>8596</v>
      </c>
      <c r="H96" s="578"/>
    </row>
    <row r="97" spans="1:8" ht="24">
      <c r="A97" s="337"/>
      <c r="B97" s="338"/>
      <c r="C97" s="491" t="s">
        <v>8505</v>
      </c>
      <c r="D97" s="229" t="s">
        <v>8573</v>
      </c>
      <c r="E97" s="230" t="s">
        <v>8597</v>
      </c>
      <c r="F97" s="9" t="s">
        <v>8010</v>
      </c>
      <c r="G97" s="578" t="s">
        <v>8598</v>
      </c>
      <c r="H97" s="578"/>
    </row>
    <row r="98" spans="1:8" ht="24">
      <c r="A98" s="337"/>
      <c r="B98" s="338"/>
      <c r="C98" s="491" t="s">
        <v>8505</v>
      </c>
      <c r="D98" s="229" t="s">
        <v>8599</v>
      </c>
      <c r="E98" s="235" t="s">
        <v>8600</v>
      </c>
      <c r="F98" s="229" t="s">
        <v>7980</v>
      </c>
      <c r="G98" s="578"/>
      <c r="H98" s="578"/>
    </row>
    <row r="99" spans="1:8" ht="24">
      <c r="A99" s="337"/>
      <c r="B99" s="338"/>
      <c r="C99" s="491" t="s">
        <v>8505</v>
      </c>
      <c r="D99" s="229" t="s">
        <v>8599</v>
      </c>
      <c r="E99" s="235" t="s">
        <v>8601</v>
      </c>
      <c r="F99" s="229" t="s">
        <v>7980</v>
      </c>
      <c r="G99" s="578"/>
      <c r="H99" s="578"/>
    </row>
    <row r="100" spans="1:8" ht="24">
      <c r="A100" s="337"/>
      <c r="B100" s="338"/>
      <c r="C100" s="491" t="s">
        <v>8505</v>
      </c>
      <c r="D100" s="229" t="s">
        <v>8599</v>
      </c>
      <c r="E100" s="235" t="s">
        <v>8602</v>
      </c>
      <c r="F100" s="229" t="s">
        <v>7984</v>
      </c>
      <c r="G100" s="578"/>
      <c r="H100" s="578"/>
    </row>
    <row r="101" spans="1:8" ht="24">
      <c r="A101" s="337"/>
      <c r="B101" s="338"/>
      <c r="C101" s="491" t="s">
        <v>8505</v>
      </c>
      <c r="D101" s="229" t="s">
        <v>8599</v>
      </c>
      <c r="E101" s="235" t="s">
        <v>8603</v>
      </c>
      <c r="F101" s="229" t="s">
        <v>7984</v>
      </c>
      <c r="G101" s="578"/>
      <c r="H101" s="578"/>
    </row>
    <row r="102" spans="1:8" ht="24">
      <c r="A102" s="337"/>
      <c r="B102" s="338"/>
      <c r="C102" s="491" t="s">
        <v>8505</v>
      </c>
      <c r="D102" s="229" t="s">
        <v>8599</v>
      </c>
      <c r="E102" s="235" t="s">
        <v>8604</v>
      </c>
      <c r="F102" s="229" t="s">
        <v>7980</v>
      </c>
      <c r="G102" s="578"/>
      <c r="H102" s="578"/>
    </row>
    <row r="103" spans="1:8" ht="24">
      <c r="A103" s="337"/>
      <c r="B103" s="338"/>
      <c r="C103" s="491" t="s">
        <v>8505</v>
      </c>
      <c r="D103" s="229" t="s">
        <v>8599</v>
      </c>
      <c r="E103" s="235" t="s">
        <v>8605</v>
      </c>
      <c r="F103" s="229" t="s">
        <v>7984</v>
      </c>
      <c r="G103" s="578" t="s">
        <v>8606</v>
      </c>
      <c r="H103" s="578"/>
    </row>
    <row r="104" spans="1:8" ht="24">
      <c r="A104" s="337"/>
      <c r="B104" s="338"/>
      <c r="C104" s="491" t="s">
        <v>8505</v>
      </c>
      <c r="D104" s="229" t="s">
        <v>8599</v>
      </c>
      <c r="E104" s="235" t="s">
        <v>8607</v>
      </c>
      <c r="F104" s="229" t="s">
        <v>7980</v>
      </c>
      <c r="G104" s="578"/>
      <c r="H104" s="578"/>
    </row>
    <row r="105" spans="1:8" ht="24">
      <c r="A105" s="337"/>
      <c r="B105" s="338"/>
      <c r="C105" s="491" t="s">
        <v>8505</v>
      </c>
      <c r="D105" s="229" t="s">
        <v>8599</v>
      </c>
      <c r="E105" s="235" t="s">
        <v>8608</v>
      </c>
      <c r="F105" s="229" t="s">
        <v>7984</v>
      </c>
      <c r="G105" s="578"/>
      <c r="H105" s="578"/>
    </row>
    <row r="106" spans="1:8" ht="24">
      <c r="A106" s="337"/>
      <c r="B106" s="338"/>
      <c r="C106" s="491" t="s">
        <v>8505</v>
      </c>
      <c r="D106" s="229" t="s">
        <v>8599</v>
      </c>
      <c r="E106" s="235" t="s">
        <v>8609</v>
      </c>
      <c r="F106" s="229" t="s">
        <v>7984</v>
      </c>
      <c r="G106" s="578"/>
      <c r="H106" s="679"/>
    </row>
    <row r="107" spans="1:8" ht="24">
      <c r="A107" s="337"/>
      <c r="B107" s="338"/>
      <c r="C107" s="491" t="s">
        <v>8505</v>
      </c>
      <c r="D107" s="229" t="s">
        <v>8610</v>
      </c>
      <c r="E107" s="230" t="s">
        <v>8611</v>
      </c>
      <c r="F107" s="259" t="s">
        <v>7984</v>
      </c>
      <c r="G107" s="260" t="s">
        <v>8593</v>
      </c>
      <c r="H107" s="260"/>
    </row>
    <row r="108" spans="1:8" ht="24">
      <c r="A108" s="337"/>
      <c r="B108" s="338"/>
      <c r="C108" s="491" t="s">
        <v>8505</v>
      </c>
      <c r="D108" s="229" t="s">
        <v>8612</v>
      </c>
      <c r="E108" s="230" t="s">
        <v>8613</v>
      </c>
      <c r="F108" s="9" t="s">
        <v>8580</v>
      </c>
      <c r="G108" s="231"/>
      <c r="H108" s="578"/>
    </row>
    <row r="109" spans="1:8" ht="24">
      <c r="A109" s="337"/>
      <c r="B109" s="338"/>
      <c r="C109" s="491" t="s">
        <v>8505</v>
      </c>
      <c r="D109" s="229" t="s">
        <v>8610</v>
      </c>
      <c r="E109" s="230" t="s">
        <v>8614</v>
      </c>
      <c r="F109" s="9" t="s">
        <v>8580</v>
      </c>
      <c r="G109" s="231" t="s">
        <v>8615</v>
      </c>
      <c r="H109" s="612" t="s">
        <v>8616</v>
      </c>
    </row>
    <row r="110" spans="1:8" ht="24">
      <c r="A110" s="337"/>
      <c r="B110" s="338"/>
      <c r="C110" s="491" t="s">
        <v>8505</v>
      </c>
      <c r="D110" s="229" t="s">
        <v>8610</v>
      </c>
      <c r="E110" s="235" t="s">
        <v>8617</v>
      </c>
      <c r="F110" s="229" t="s">
        <v>7980</v>
      </c>
      <c r="G110" s="231"/>
      <c r="H110" s="578"/>
    </row>
    <row r="111" spans="1:8" ht="24">
      <c r="A111" s="337"/>
      <c r="B111" s="338"/>
      <c r="C111" s="491" t="s">
        <v>8505</v>
      </c>
      <c r="D111" s="229" t="s">
        <v>8610</v>
      </c>
      <c r="E111" s="235" t="s">
        <v>8618</v>
      </c>
      <c r="F111" s="229" t="s">
        <v>7980</v>
      </c>
      <c r="G111" s="231"/>
      <c r="H111" s="578"/>
    </row>
    <row r="112" spans="1:8" ht="24">
      <c r="A112" s="337"/>
      <c r="B112" s="338"/>
      <c r="C112" s="491" t="s">
        <v>8505</v>
      </c>
      <c r="D112" s="229" t="s">
        <v>8610</v>
      </c>
      <c r="E112" s="235" t="s">
        <v>8619</v>
      </c>
      <c r="F112" s="229" t="s">
        <v>8620</v>
      </c>
      <c r="G112" s="231" t="s">
        <v>8621</v>
      </c>
      <c r="H112" s="578"/>
    </row>
    <row r="113" spans="1:8" ht="24">
      <c r="A113" s="337"/>
      <c r="B113" s="338"/>
      <c r="C113" s="491" t="s">
        <v>8505</v>
      </c>
      <c r="D113" s="229" t="s">
        <v>8610</v>
      </c>
      <c r="E113" s="230" t="s">
        <v>8622</v>
      </c>
      <c r="F113" s="9" t="s">
        <v>8580</v>
      </c>
      <c r="G113" s="231" t="s">
        <v>8623</v>
      </c>
      <c r="H113" s="578"/>
    </row>
    <row r="114" spans="1:8" ht="24">
      <c r="A114" s="337"/>
      <c r="B114" s="338"/>
      <c r="C114" s="491" t="s">
        <v>8505</v>
      </c>
      <c r="D114" s="229" t="s">
        <v>8610</v>
      </c>
      <c r="E114" s="230" t="s">
        <v>8624</v>
      </c>
      <c r="F114" s="229" t="s">
        <v>7980</v>
      </c>
      <c r="G114" s="231"/>
      <c r="H114" s="578"/>
    </row>
    <row r="115" spans="1:8" ht="24">
      <c r="A115" s="337"/>
      <c r="B115" s="338"/>
      <c r="C115" s="491" t="s">
        <v>8505</v>
      </c>
      <c r="D115" s="229" t="s">
        <v>8610</v>
      </c>
      <c r="E115" s="230" t="s">
        <v>8625</v>
      </c>
      <c r="F115" s="229" t="s">
        <v>7980</v>
      </c>
      <c r="G115" s="231"/>
      <c r="H115" s="578"/>
    </row>
    <row r="116" spans="1:8" ht="48">
      <c r="A116" s="337"/>
      <c r="B116" s="338"/>
      <c r="C116" s="491" t="s">
        <v>8505</v>
      </c>
      <c r="D116" s="229" t="s">
        <v>8610</v>
      </c>
      <c r="E116" s="230" t="s">
        <v>8626</v>
      </c>
      <c r="F116" s="229" t="s">
        <v>8018</v>
      </c>
      <c r="G116" s="231" t="s">
        <v>8627</v>
      </c>
      <c r="H116" s="679" t="s">
        <v>8628</v>
      </c>
    </row>
    <row r="117" spans="1:8" ht="24">
      <c r="A117" s="337"/>
      <c r="B117" s="338"/>
      <c r="C117" s="491" t="s">
        <v>8505</v>
      </c>
      <c r="D117" s="229" t="s">
        <v>8610</v>
      </c>
      <c r="E117" s="230" t="s">
        <v>8629</v>
      </c>
      <c r="F117" s="229" t="s">
        <v>8037</v>
      </c>
      <c r="G117" s="231"/>
      <c r="H117" s="578"/>
    </row>
    <row r="118" spans="1:8" ht="24">
      <c r="A118" s="337"/>
      <c r="B118" s="338"/>
      <c r="C118" s="491" t="s">
        <v>8505</v>
      </c>
      <c r="D118" s="229" t="s">
        <v>8610</v>
      </c>
      <c r="E118" s="235" t="s">
        <v>8630</v>
      </c>
      <c r="F118" s="229" t="s">
        <v>7984</v>
      </c>
      <c r="G118" s="231"/>
      <c r="H118" s="578"/>
    </row>
    <row r="119" spans="1:8" ht="24">
      <c r="A119" s="337"/>
      <c r="B119" s="338"/>
      <c r="C119" s="491" t="s">
        <v>8505</v>
      </c>
      <c r="D119" s="229" t="s">
        <v>8610</v>
      </c>
      <c r="E119" s="235" t="s">
        <v>8631</v>
      </c>
      <c r="F119" s="229" t="s">
        <v>7980</v>
      </c>
      <c r="G119" s="231"/>
      <c r="H119" s="578"/>
    </row>
    <row r="120" spans="1:8" ht="24">
      <c r="A120" s="337"/>
      <c r="B120" s="338"/>
      <c r="C120" s="491" t="s">
        <v>8505</v>
      </c>
      <c r="D120" s="229" t="s">
        <v>8610</v>
      </c>
      <c r="E120" s="235" t="s">
        <v>8632</v>
      </c>
      <c r="F120" s="229" t="s">
        <v>7980</v>
      </c>
      <c r="G120" s="696"/>
      <c r="H120" s="679"/>
    </row>
    <row r="121" spans="1:8" ht="24">
      <c r="A121" s="337"/>
      <c r="B121" s="338"/>
      <c r="C121" s="491" t="s">
        <v>8505</v>
      </c>
      <c r="D121" s="229" t="s">
        <v>8610</v>
      </c>
      <c r="E121" s="682" t="s">
        <v>8633</v>
      </c>
      <c r="F121" s="683" t="s">
        <v>7980</v>
      </c>
      <c r="G121" s="684"/>
      <c r="H121" s="697"/>
    </row>
    <row r="122" spans="1:8" ht="24">
      <c r="A122" s="337"/>
      <c r="B122" s="338"/>
      <c r="C122" s="491" t="s">
        <v>8505</v>
      </c>
      <c r="D122" s="229" t="s">
        <v>8610</v>
      </c>
      <c r="E122" s="698" t="s">
        <v>8634</v>
      </c>
      <c r="F122" s="683" t="s">
        <v>8635</v>
      </c>
      <c r="G122" s="684" t="s">
        <v>8636</v>
      </c>
      <c r="H122" s="697"/>
    </row>
    <row r="123" spans="1:8" ht="24">
      <c r="A123" s="337"/>
      <c r="B123" s="338"/>
      <c r="C123" s="491" t="s">
        <v>8505</v>
      </c>
      <c r="D123" s="229" t="s">
        <v>8610</v>
      </c>
      <c r="E123" s="262" t="s">
        <v>8637</v>
      </c>
      <c r="F123" s="259" t="s">
        <v>7984</v>
      </c>
      <c r="G123" s="260"/>
      <c r="H123" s="260"/>
    </row>
    <row r="124" spans="1:8" ht="24">
      <c r="A124" s="337"/>
      <c r="B124" s="338"/>
      <c r="C124" s="491" t="s">
        <v>8505</v>
      </c>
      <c r="D124" s="229" t="s">
        <v>8610</v>
      </c>
      <c r="E124" s="260" t="s">
        <v>8638</v>
      </c>
      <c r="F124" s="259" t="s">
        <v>1</v>
      </c>
      <c r="G124" s="260" t="s">
        <v>8639</v>
      </c>
      <c r="H124" s="260"/>
    </row>
    <row r="125" spans="1:8" ht="24">
      <c r="A125" s="337"/>
      <c r="B125" s="338"/>
      <c r="C125" s="331" t="s">
        <v>8505</v>
      </c>
      <c r="D125" s="591" t="s">
        <v>8610</v>
      </c>
      <c r="E125" s="283" t="s">
        <v>8638</v>
      </c>
      <c r="F125" s="282" t="s">
        <v>8640</v>
      </c>
      <c r="G125" s="283" t="s">
        <v>8639</v>
      </c>
      <c r="H125" s="283" t="s">
        <v>7996</v>
      </c>
    </row>
    <row r="126" spans="1:8">
      <c r="A126" s="222" t="s">
        <v>58</v>
      </c>
      <c r="B126" s="223" t="s">
        <v>8641</v>
      </c>
      <c r="C126" s="224"/>
      <c r="D126" s="224"/>
      <c r="E126" s="224"/>
      <c r="F126" s="224"/>
      <c r="G126" s="224"/>
      <c r="H126" s="226"/>
    </row>
    <row r="127" spans="1:8" ht="24">
      <c r="A127" s="337"/>
      <c r="B127" s="338"/>
      <c r="C127" s="648" t="s">
        <v>8505</v>
      </c>
      <c r="D127" s="256" t="s">
        <v>8642</v>
      </c>
      <c r="E127" s="507" t="s">
        <v>8643</v>
      </c>
      <c r="F127" s="692" t="s">
        <v>7984</v>
      </c>
      <c r="G127" s="693"/>
      <c r="H127" s="692"/>
    </row>
    <row r="128" spans="1:8" ht="24">
      <c r="A128" s="337"/>
      <c r="B128" s="338"/>
      <c r="C128" s="491" t="s">
        <v>8505</v>
      </c>
      <c r="D128" s="229" t="s">
        <v>8644</v>
      </c>
      <c r="E128" s="241" t="s">
        <v>8645</v>
      </c>
      <c r="F128" s="4" t="s">
        <v>7992</v>
      </c>
      <c r="G128" s="573"/>
      <c r="H128" s="694"/>
    </row>
    <row r="129" spans="1:8" ht="24">
      <c r="A129" s="337"/>
      <c r="B129" s="338"/>
      <c r="C129" s="491" t="s">
        <v>8505</v>
      </c>
      <c r="D129" s="229" t="s">
        <v>8644</v>
      </c>
      <c r="E129" s="235" t="s">
        <v>8646</v>
      </c>
      <c r="F129" s="234" t="s">
        <v>7980</v>
      </c>
      <c r="G129" s="695"/>
      <c r="H129" s="578" t="s">
        <v>8558</v>
      </c>
    </row>
    <row r="130" spans="1:8" ht="24">
      <c r="A130" s="337"/>
      <c r="B130" s="338"/>
      <c r="C130" s="491" t="s">
        <v>8505</v>
      </c>
      <c r="D130" s="229" t="s">
        <v>8644</v>
      </c>
      <c r="E130" s="230" t="s">
        <v>8647</v>
      </c>
      <c r="F130" s="229" t="s">
        <v>8648</v>
      </c>
      <c r="G130" s="578"/>
      <c r="H130" s="679" t="s">
        <v>8649</v>
      </c>
    </row>
    <row r="131" spans="1:8" ht="24">
      <c r="A131" s="337"/>
      <c r="B131" s="338"/>
      <c r="C131" s="491" t="s">
        <v>8505</v>
      </c>
      <c r="D131" s="229" t="s">
        <v>8644</v>
      </c>
      <c r="E131" s="230" t="s">
        <v>8650</v>
      </c>
      <c r="F131" s="8" t="s">
        <v>7984</v>
      </c>
      <c r="G131" s="578"/>
      <c r="H131" s="578"/>
    </row>
    <row r="132" spans="1:8" ht="36">
      <c r="A132" s="337"/>
      <c r="B132" s="338"/>
      <c r="C132" s="491" t="s">
        <v>8505</v>
      </c>
      <c r="D132" s="229" t="s">
        <v>8644</v>
      </c>
      <c r="E132" s="235" t="s">
        <v>8651</v>
      </c>
      <c r="F132" s="229" t="s">
        <v>7992</v>
      </c>
      <c r="G132" s="578"/>
      <c r="H132" s="578" t="s">
        <v>8652</v>
      </c>
    </row>
    <row r="133" spans="1:8" ht="24">
      <c r="A133" s="337"/>
      <c r="B133" s="338"/>
      <c r="C133" s="491" t="s">
        <v>8505</v>
      </c>
      <c r="D133" s="229" t="s">
        <v>8644</v>
      </c>
      <c r="E133" s="235" t="s">
        <v>8653</v>
      </c>
      <c r="F133" s="229" t="s">
        <v>7980</v>
      </c>
      <c r="G133" s="578"/>
      <c r="H133" s="578"/>
    </row>
    <row r="134" spans="1:8" ht="24">
      <c r="A134" s="337"/>
      <c r="B134" s="338"/>
      <c r="C134" s="491" t="s">
        <v>8505</v>
      </c>
      <c r="D134" s="229" t="s">
        <v>8644</v>
      </c>
      <c r="E134" s="230" t="s">
        <v>8654</v>
      </c>
      <c r="F134" s="229" t="s">
        <v>7984</v>
      </c>
      <c r="G134" s="578"/>
      <c r="H134" s="578"/>
    </row>
    <row r="135" spans="1:8" ht="24">
      <c r="A135" s="337"/>
      <c r="B135" s="338"/>
      <c r="C135" s="491" t="s">
        <v>8505</v>
      </c>
      <c r="D135" s="229" t="s">
        <v>8644</v>
      </c>
      <c r="E135" s="230" t="s">
        <v>8655</v>
      </c>
      <c r="F135" s="229" t="s">
        <v>7980</v>
      </c>
      <c r="G135" s="578"/>
      <c r="H135" s="578"/>
    </row>
    <row r="136" spans="1:8" ht="24">
      <c r="A136" s="337"/>
      <c r="B136" s="338"/>
      <c r="C136" s="491" t="s">
        <v>8505</v>
      </c>
      <c r="D136" s="229" t="s">
        <v>8644</v>
      </c>
      <c r="E136" s="235" t="s">
        <v>8656</v>
      </c>
      <c r="F136" s="9" t="s">
        <v>7980</v>
      </c>
      <c r="G136" s="578"/>
      <c r="H136" s="578"/>
    </row>
    <row r="137" spans="1:8" ht="24">
      <c r="A137" s="337"/>
      <c r="B137" s="338"/>
      <c r="C137" s="491" t="s">
        <v>8505</v>
      </c>
      <c r="D137" s="229" t="s">
        <v>8644</v>
      </c>
      <c r="E137" s="235" t="s">
        <v>8657</v>
      </c>
      <c r="F137" s="9" t="s">
        <v>7980</v>
      </c>
      <c r="G137" s="578"/>
      <c r="H137" s="578"/>
    </row>
    <row r="138" spans="1:8" ht="24">
      <c r="A138" s="337"/>
      <c r="B138" s="338"/>
      <c r="C138" s="491" t="s">
        <v>8505</v>
      </c>
      <c r="D138" s="229" t="s">
        <v>8644</v>
      </c>
      <c r="E138" s="235" t="s">
        <v>8658</v>
      </c>
      <c r="F138" s="9" t="s">
        <v>7984</v>
      </c>
      <c r="G138" s="578"/>
      <c r="H138" s="578"/>
    </row>
    <row r="139" spans="1:8" ht="24">
      <c r="A139" s="337"/>
      <c r="B139" s="338"/>
      <c r="C139" s="491" t="s">
        <v>8505</v>
      </c>
      <c r="D139" s="229" t="s">
        <v>8659</v>
      </c>
      <c r="E139" s="235" t="s">
        <v>8660</v>
      </c>
      <c r="F139" s="229" t="s">
        <v>7984</v>
      </c>
      <c r="G139" s="578" t="s">
        <v>8661</v>
      </c>
      <c r="H139" s="578"/>
    </row>
    <row r="140" spans="1:8" ht="24">
      <c r="A140" s="337"/>
      <c r="B140" s="338"/>
      <c r="C140" s="491" t="s">
        <v>8505</v>
      </c>
      <c r="D140" s="229" t="s">
        <v>8662</v>
      </c>
      <c r="E140" s="235" t="s">
        <v>8663</v>
      </c>
      <c r="F140" s="229" t="s">
        <v>7984</v>
      </c>
      <c r="G140" s="578"/>
      <c r="H140" s="578"/>
    </row>
    <row r="141" spans="1:8" ht="24">
      <c r="A141" s="337"/>
      <c r="B141" s="338"/>
      <c r="C141" s="491" t="s">
        <v>8505</v>
      </c>
      <c r="D141" s="229" t="s">
        <v>8662</v>
      </c>
      <c r="E141" s="230" t="s">
        <v>8664</v>
      </c>
      <c r="F141" s="229" t="s">
        <v>8037</v>
      </c>
      <c r="G141" s="578"/>
      <c r="H141" s="578" t="s">
        <v>8665</v>
      </c>
    </row>
    <row r="142" spans="1:8" ht="24">
      <c r="A142" s="337"/>
      <c r="B142" s="338"/>
      <c r="C142" s="491" t="s">
        <v>8505</v>
      </c>
      <c r="D142" s="229" t="s">
        <v>8662</v>
      </c>
      <c r="E142" s="235" t="s">
        <v>8666</v>
      </c>
      <c r="F142" s="229" t="s">
        <v>8595</v>
      </c>
      <c r="G142" s="578"/>
      <c r="H142" s="578"/>
    </row>
    <row r="143" spans="1:8" ht="24">
      <c r="A143" s="337"/>
      <c r="B143" s="338"/>
      <c r="C143" s="491" t="s">
        <v>8505</v>
      </c>
      <c r="D143" s="229" t="s">
        <v>8662</v>
      </c>
      <c r="E143" s="235" t="s">
        <v>8667</v>
      </c>
      <c r="F143" s="9" t="s">
        <v>8037</v>
      </c>
      <c r="G143" s="578" t="s">
        <v>8668</v>
      </c>
      <c r="H143" s="578"/>
    </row>
    <row r="144" spans="1:8" ht="24">
      <c r="A144" s="337"/>
      <c r="B144" s="338"/>
      <c r="C144" s="491" t="s">
        <v>8505</v>
      </c>
      <c r="D144" s="229" t="s">
        <v>8662</v>
      </c>
      <c r="E144" s="235" t="s">
        <v>8669</v>
      </c>
      <c r="F144" s="9" t="s">
        <v>8595</v>
      </c>
      <c r="G144" s="578"/>
      <c r="H144" s="578"/>
    </row>
    <row r="145" spans="1:8" ht="24">
      <c r="A145" s="337"/>
      <c r="B145" s="338"/>
      <c r="C145" s="491" t="s">
        <v>8505</v>
      </c>
      <c r="D145" s="229" t="s">
        <v>8662</v>
      </c>
      <c r="E145" s="235" t="s">
        <v>8670</v>
      </c>
      <c r="F145" s="9" t="s">
        <v>7984</v>
      </c>
      <c r="G145" s="578"/>
      <c r="H145" s="578"/>
    </row>
    <row r="146" spans="1:8" ht="48">
      <c r="A146" s="337"/>
      <c r="B146" s="338"/>
      <c r="C146" s="491" t="s">
        <v>8505</v>
      </c>
      <c r="D146" s="229" t="s">
        <v>8662</v>
      </c>
      <c r="E146" s="235" t="s">
        <v>8671</v>
      </c>
      <c r="F146" s="9" t="s">
        <v>7984</v>
      </c>
      <c r="G146" s="578" t="s">
        <v>8672</v>
      </c>
      <c r="H146" s="679" t="s">
        <v>8673</v>
      </c>
    </row>
    <row r="147" spans="1:8" ht="24">
      <c r="A147" s="337"/>
      <c r="B147" s="338"/>
      <c r="C147" s="491" t="s">
        <v>8505</v>
      </c>
      <c r="D147" s="229" t="s">
        <v>8662</v>
      </c>
      <c r="E147" s="230" t="s">
        <v>8674</v>
      </c>
      <c r="F147" s="9" t="s">
        <v>7994</v>
      </c>
      <c r="G147" s="578" t="s">
        <v>8675</v>
      </c>
      <c r="H147" s="578" t="s">
        <v>7996</v>
      </c>
    </row>
    <row r="148" spans="1:8" ht="24">
      <c r="A148" s="337"/>
      <c r="B148" s="338"/>
      <c r="C148" s="491" t="s">
        <v>8505</v>
      </c>
      <c r="D148" s="229" t="s">
        <v>8662</v>
      </c>
      <c r="E148" s="230" t="s">
        <v>8676</v>
      </c>
      <c r="F148" s="9" t="s">
        <v>7994</v>
      </c>
      <c r="G148" s="699" t="s">
        <v>8552</v>
      </c>
      <c r="H148" s="578" t="s">
        <v>8553</v>
      </c>
    </row>
    <row r="149" spans="1:8" ht="24">
      <c r="A149" s="337"/>
      <c r="B149" s="338"/>
      <c r="C149" s="491" t="s">
        <v>8505</v>
      </c>
      <c r="D149" s="229" t="s">
        <v>8662</v>
      </c>
      <c r="E149" s="230" t="s">
        <v>8677</v>
      </c>
      <c r="F149" s="9" t="s">
        <v>8678</v>
      </c>
      <c r="G149" s="578" t="s">
        <v>8679</v>
      </c>
      <c r="H149" s="578"/>
    </row>
    <row r="150" spans="1:8" ht="24">
      <c r="A150" s="337"/>
      <c r="B150" s="338"/>
      <c r="C150" s="491" t="s">
        <v>8505</v>
      </c>
      <c r="D150" s="229" t="s">
        <v>8662</v>
      </c>
      <c r="E150" s="230" t="s">
        <v>8680</v>
      </c>
      <c r="F150" s="9" t="s">
        <v>7994</v>
      </c>
      <c r="G150" s="578" t="s">
        <v>8681</v>
      </c>
      <c r="H150" s="578"/>
    </row>
    <row r="151" spans="1:8" ht="24">
      <c r="A151" s="337"/>
      <c r="B151" s="338"/>
      <c r="C151" s="491" t="s">
        <v>8505</v>
      </c>
      <c r="D151" s="229" t="s">
        <v>8662</v>
      </c>
      <c r="E151" s="230" t="s">
        <v>8682</v>
      </c>
      <c r="F151" s="9" t="s">
        <v>7984</v>
      </c>
      <c r="G151" s="578" t="s">
        <v>8683</v>
      </c>
      <c r="H151" s="578"/>
    </row>
    <row r="152" spans="1:8" ht="36">
      <c r="A152" s="337"/>
      <c r="B152" s="338"/>
      <c r="C152" s="491" t="s">
        <v>8505</v>
      </c>
      <c r="D152" s="229" t="s">
        <v>8662</v>
      </c>
      <c r="E152" s="235" t="s">
        <v>8684</v>
      </c>
      <c r="F152" s="229" t="s">
        <v>7980</v>
      </c>
      <c r="G152" s="578"/>
      <c r="H152" s="578" t="s">
        <v>8685</v>
      </c>
    </row>
    <row r="153" spans="1:8" ht="24">
      <c r="A153" s="337"/>
      <c r="B153" s="338"/>
      <c r="C153" s="491" t="s">
        <v>8505</v>
      </c>
      <c r="D153" s="229" t="s">
        <v>8662</v>
      </c>
      <c r="E153" s="235" t="s">
        <v>8686</v>
      </c>
      <c r="F153" s="229" t="s">
        <v>7984</v>
      </c>
      <c r="G153" s="578"/>
      <c r="H153" s="578"/>
    </row>
    <row r="154" spans="1:8" ht="24">
      <c r="A154" s="337"/>
      <c r="B154" s="338"/>
      <c r="C154" s="491" t="s">
        <v>8505</v>
      </c>
      <c r="D154" s="229" t="s">
        <v>8662</v>
      </c>
      <c r="E154" s="235" t="s">
        <v>8687</v>
      </c>
      <c r="F154" s="229" t="s">
        <v>7984</v>
      </c>
      <c r="G154" s="578"/>
      <c r="H154" s="578"/>
    </row>
    <row r="155" spans="1:8" ht="24">
      <c r="A155" s="337"/>
      <c r="B155" s="338"/>
      <c r="C155" s="491" t="s">
        <v>8505</v>
      </c>
      <c r="D155" s="229" t="s">
        <v>8662</v>
      </c>
      <c r="E155" s="235" t="s">
        <v>8688</v>
      </c>
      <c r="F155" s="229" t="s">
        <v>7984</v>
      </c>
      <c r="G155" s="578"/>
      <c r="H155" s="578"/>
    </row>
    <row r="156" spans="1:8" ht="24">
      <c r="A156" s="337"/>
      <c r="B156" s="338"/>
      <c r="C156" s="491" t="s">
        <v>8505</v>
      </c>
      <c r="D156" s="229" t="s">
        <v>8689</v>
      </c>
      <c r="E156" s="235" t="s">
        <v>8690</v>
      </c>
      <c r="F156" s="229" t="s">
        <v>8575</v>
      </c>
      <c r="G156" s="578"/>
      <c r="H156" s="578"/>
    </row>
    <row r="157" spans="1:8" ht="36">
      <c r="A157" s="337"/>
      <c r="B157" s="338"/>
      <c r="C157" s="491" t="s">
        <v>8505</v>
      </c>
      <c r="D157" s="229" t="s">
        <v>8691</v>
      </c>
      <c r="E157" s="235" t="s">
        <v>8692</v>
      </c>
      <c r="F157" s="229" t="s">
        <v>8693</v>
      </c>
      <c r="G157" s="578" t="s">
        <v>8694</v>
      </c>
      <c r="H157" s="578"/>
    </row>
    <row r="158" spans="1:8" ht="24">
      <c r="A158" s="337"/>
      <c r="B158" s="338"/>
      <c r="C158" s="491" t="s">
        <v>8505</v>
      </c>
      <c r="D158" s="229" t="s">
        <v>8691</v>
      </c>
      <c r="E158" s="235" t="s">
        <v>8695</v>
      </c>
      <c r="F158" s="229" t="s">
        <v>7984</v>
      </c>
      <c r="G158" s="578"/>
      <c r="H158" s="578"/>
    </row>
    <row r="159" spans="1:8" ht="24">
      <c r="A159" s="337"/>
      <c r="B159" s="338"/>
      <c r="C159" s="491" t="s">
        <v>8505</v>
      </c>
      <c r="D159" s="229" t="s">
        <v>8691</v>
      </c>
      <c r="E159" s="235" t="s">
        <v>8696</v>
      </c>
      <c r="F159" s="229" t="s">
        <v>8079</v>
      </c>
      <c r="G159" s="578" t="s">
        <v>8697</v>
      </c>
      <c r="H159" s="578" t="s">
        <v>8698</v>
      </c>
    </row>
    <row r="160" spans="1:8" ht="24">
      <c r="A160" s="337"/>
      <c r="B160" s="338"/>
      <c r="C160" s="491" t="s">
        <v>8505</v>
      </c>
      <c r="D160" s="229" t="s">
        <v>8691</v>
      </c>
      <c r="E160" s="235" t="s">
        <v>8699</v>
      </c>
      <c r="F160" s="229" t="s">
        <v>7994</v>
      </c>
      <c r="G160" s="578" t="s">
        <v>8700</v>
      </c>
      <c r="H160" s="679" t="s">
        <v>7996</v>
      </c>
    </row>
    <row r="161" spans="1:8" ht="36">
      <c r="A161" s="337"/>
      <c r="B161" s="338"/>
      <c r="C161" s="491" t="s">
        <v>8505</v>
      </c>
      <c r="D161" s="229" t="s">
        <v>8691</v>
      </c>
      <c r="E161" s="230" t="s">
        <v>8701</v>
      </c>
      <c r="F161" s="259" t="s">
        <v>8693</v>
      </c>
      <c r="G161" s="260" t="s">
        <v>8702</v>
      </c>
      <c r="H161" s="260"/>
    </row>
    <row r="162" spans="1:8" ht="24">
      <c r="A162" s="337"/>
      <c r="B162" s="338"/>
      <c r="C162" s="491" t="s">
        <v>8505</v>
      </c>
      <c r="D162" s="229" t="s">
        <v>8691</v>
      </c>
      <c r="E162" s="230" t="s">
        <v>8703</v>
      </c>
      <c r="F162" s="9" t="s">
        <v>7984</v>
      </c>
      <c r="G162" s="231"/>
      <c r="H162" s="578"/>
    </row>
    <row r="163" spans="1:8" ht="24">
      <c r="A163" s="337"/>
      <c r="B163" s="338"/>
      <c r="C163" s="491" t="s">
        <v>8505</v>
      </c>
      <c r="D163" s="229" t="s">
        <v>8691</v>
      </c>
      <c r="E163" s="235" t="s">
        <v>8704</v>
      </c>
      <c r="F163" s="9" t="s">
        <v>7980</v>
      </c>
      <c r="G163" s="231"/>
      <c r="H163" s="612"/>
    </row>
    <row r="164" spans="1:8" ht="48">
      <c r="A164" s="337"/>
      <c r="B164" s="338"/>
      <c r="C164" s="491" t="s">
        <v>8505</v>
      </c>
      <c r="D164" s="229" t="s">
        <v>8691</v>
      </c>
      <c r="E164" s="235" t="s">
        <v>8705</v>
      </c>
      <c r="F164" s="229" t="s">
        <v>7984</v>
      </c>
      <c r="G164" s="231"/>
      <c r="H164" s="679" t="s">
        <v>8673</v>
      </c>
    </row>
    <row r="165" spans="1:8" ht="48">
      <c r="A165" s="337"/>
      <c r="B165" s="338"/>
      <c r="C165" s="491" t="s">
        <v>8505</v>
      </c>
      <c r="D165" s="229" t="s">
        <v>8691</v>
      </c>
      <c r="E165" s="235" t="s">
        <v>8706</v>
      </c>
      <c r="F165" s="229" t="s">
        <v>8037</v>
      </c>
      <c r="G165" s="231"/>
      <c r="H165" s="679" t="s">
        <v>8707</v>
      </c>
    </row>
    <row r="166" spans="1:8" ht="24">
      <c r="A166" s="337"/>
      <c r="B166" s="338"/>
      <c r="C166" s="491" t="s">
        <v>8505</v>
      </c>
      <c r="D166" s="229" t="s">
        <v>8708</v>
      </c>
      <c r="E166" s="235" t="s">
        <v>8709</v>
      </c>
      <c r="F166" s="229" t="s">
        <v>8710</v>
      </c>
      <c r="G166" s="231"/>
      <c r="H166" s="578"/>
    </row>
    <row r="167" spans="1:8" ht="24">
      <c r="A167" s="337"/>
      <c r="B167" s="338"/>
      <c r="C167" s="491" t="s">
        <v>8505</v>
      </c>
      <c r="D167" s="229" t="s">
        <v>8708</v>
      </c>
      <c r="E167" s="235" t="s">
        <v>8711</v>
      </c>
      <c r="F167" s="229" t="s">
        <v>8712</v>
      </c>
      <c r="G167" s="231"/>
      <c r="H167" s="578"/>
    </row>
    <row r="168" spans="1:8" ht="36">
      <c r="A168" s="337"/>
      <c r="B168" s="338"/>
      <c r="C168" s="491" t="s">
        <v>8505</v>
      </c>
      <c r="D168" s="229" t="s">
        <v>8708</v>
      </c>
      <c r="E168" s="235" t="s">
        <v>8713</v>
      </c>
      <c r="F168" s="9" t="s">
        <v>8037</v>
      </c>
      <c r="G168" s="231"/>
      <c r="H168" s="679" t="s">
        <v>8714</v>
      </c>
    </row>
    <row r="169" spans="1:8" ht="36">
      <c r="A169" s="337"/>
      <c r="B169" s="338"/>
      <c r="C169" s="491" t="s">
        <v>8505</v>
      </c>
      <c r="D169" s="229" t="s">
        <v>8708</v>
      </c>
      <c r="E169" s="230" t="s">
        <v>8715</v>
      </c>
      <c r="F169" s="229" t="s">
        <v>8693</v>
      </c>
      <c r="G169" s="231" t="s">
        <v>8716</v>
      </c>
      <c r="H169" s="578"/>
    </row>
    <row r="170" spans="1:8" ht="24">
      <c r="A170" s="337"/>
      <c r="B170" s="338"/>
      <c r="C170" s="491" t="s">
        <v>8505</v>
      </c>
      <c r="D170" s="229" t="s">
        <v>8708</v>
      </c>
      <c r="E170" s="230" t="s">
        <v>8717</v>
      </c>
      <c r="F170" s="229" t="s">
        <v>8718</v>
      </c>
      <c r="G170" s="231"/>
      <c r="H170" s="578"/>
    </row>
    <row r="171" spans="1:8" ht="24">
      <c r="A171" s="337"/>
      <c r="B171" s="338"/>
      <c r="C171" s="491" t="s">
        <v>8505</v>
      </c>
      <c r="D171" s="229" t="s">
        <v>8708</v>
      </c>
      <c r="E171" s="235" t="s">
        <v>8719</v>
      </c>
      <c r="F171" s="229" t="s">
        <v>8648</v>
      </c>
      <c r="G171" s="231"/>
      <c r="H171" s="578"/>
    </row>
    <row r="172" spans="1:8" ht="24">
      <c r="A172" s="337"/>
      <c r="B172" s="338"/>
      <c r="C172" s="491" t="s">
        <v>8505</v>
      </c>
      <c r="D172" s="229" t="s">
        <v>8708</v>
      </c>
      <c r="E172" s="235" t="s">
        <v>8720</v>
      </c>
      <c r="F172" s="229" t="s">
        <v>8648</v>
      </c>
      <c r="G172" s="231"/>
      <c r="H172" s="578"/>
    </row>
    <row r="173" spans="1:8" ht="24">
      <c r="A173" s="337"/>
      <c r="B173" s="338"/>
      <c r="C173" s="491" t="s">
        <v>8505</v>
      </c>
      <c r="D173" s="229" t="s">
        <v>8708</v>
      </c>
      <c r="E173" s="235" t="s">
        <v>8721</v>
      </c>
      <c r="F173" s="229" t="s">
        <v>8718</v>
      </c>
      <c r="G173" s="231"/>
      <c r="H173" s="578"/>
    </row>
    <row r="174" spans="1:8" ht="48">
      <c r="A174" s="337"/>
      <c r="B174" s="338"/>
      <c r="C174" s="491" t="s">
        <v>8505</v>
      </c>
      <c r="D174" s="229" t="s">
        <v>8722</v>
      </c>
      <c r="E174" s="235" t="s">
        <v>8723</v>
      </c>
      <c r="F174" s="229" t="s">
        <v>8678</v>
      </c>
      <c r="G174" s="231"/>
      <c r="H174" s="578" t="s">
        <v>8724</v>
      </c>
    </row>
    <row r="175" spans="1:8" ht="24">
      <c r="A175" s="337"/>
      <c r="B175" s="338"/>
      <c r="C175" s="491" t="s">
        <v>8505</v>
      </c>
      <c r="D175" s="229" t="s">
        <v>8722</v>
      </c>
      <c r="E175" s="235" t="s">
        <v>8725</v>
      </c>
      <c r="F175" s="229" t="s">
        <v>8088</v>
      </c>
      <c r="G175" s="696" t="s">
        <v>8726</v>
      </c>
      <c r="H175" s="679"/>
    </row>
    <row r="176" spans="1:8" ht="24">
      <c r="A176" s="337"/>
      <c r="B176" s="338"/>
      <c r="C176" s="491" t="s">
        <v>8505</v>
      </c>
      <c r="D176" s="229" t="s">
        <v>8722</v>
      </c>
      <c r="E176" s="682" t="s">
        <v>8727</v>
      </c>
      <c r="F176" s="683" t="s">
        <v>7994</v>
      </c>
      <c r="G176" s="684" t="s">
        <v>8728</v>
      </c>
      <c r="H176" s="685" t="s">
        <v>8729</v>
      </c>
    </row>
    <row r="177" spans="1:8" ht="24">
      <c r="A177" s="700"/>
      <c r="B177" s="648"/>
      <c r="C177" s="491" t="s">
        <v>8505</v>
      </c>
      <c r="D177" s="229" t="s">
        <v>8722</v>
      </c>
      <c r="E177" s="698" t="s">
        <v>8730</v>
      </c>
      <c r="F177" s="683" t="s">
        <v>8718</v>
      </c>
      <c r="G177" s="684"/>
      <c r="H177" s="701"/>
    </row>
  </sheetData>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7"/>
  <sheetViews>
    <sheetView workbookViewId="0">
      <selection sqref="A1:XFD1048576"/>
    </sheetView>
  </sheetViews>
  <sheetFormatPr defaultRowHeight="16.5"/>
  <cols>
    <col min="5" max="5" width="34.75" customWidth="1"/>
    <col min="6" max="6" width="24.625" customWidth="1"/>
    <col min="7" max="7" width="32.875" customWidth="1"/>
    <col min="8" max="8" width="26.625" customWidth="1"/>
  </cols>
  <sheetData>
    <row r="1" spans="1:8" ht="20.25" customHeight="1">
      <c r="A1" s="327" t="s">
        <v>7964</v>
      </c>
      <c r="B1" s="327" t="s">
        <v>7965</v>
      </c>
      <c r="C1" s="327" t="s">
        <v>7966</v>
      </c>
      <c r="D1" s="327" t="s">
        <v>7967</v>
      </c>
      <c r="E1" s="327" t="s">
        <v>7968</v>
      </c>
      <c r="F1" s="327" t="s">
        <v>7969</v>
      </c>
      <c r="G1" s="327" t="s">
        <v>7970</v>
      </c>
      <c r="H1" s="327" t="s">
        <v>7971</v>
      </c>
    </row>
    <row r="2" spans="1:8">
      <c r="A2" s="222" t="s">
        <v>8731</v>
      </c>
      <c r="B2" s="223" t="s">
        <v>116</v>
      </c>
      <c r="C2" s="224"/>
      <c r="D2" s="224"/>
      <c r="E2" s="224"/>
      <c r="F2" s="224"/>
      <c r="G2" s="224"/>
      <c r="H2" s="226"/>
    </row>
    <row r="3" spans="1:8">
      <c r="A3" s="702"/>
      <c r="B3" s="703"/>
      <c r="C3" s="237" t="s">
        <v>8732</v>
      </c>
      <c r="D3" s="237" t="s">
        <v>8733</v>
      </c>
      <c r="E3" s="238" t="s">
        <v>8734</v>
      </c>
      <c r="F3" s="239" t="s">
        <v>0</v>
      </c>
      <c r="G3" s="239" t="s">
        <v>8735</v>
      </c>
      <c r="H3" s="239"/>
    </row>
    <row r="4" spans="1:8">
      <c r="A4" s="704"/>
      <c r="B4" s="705"/>
      <c r="C4" s="237" t="s">
        <v>8732</v>
      </c>
      <c r="D4" s="237" t="s">
        <v>8733</v>
      </c>
      <c r="E4" s="238" t="s">
        <v>8736</v>
      </c>
      <c r="F4" s="239" t="s">
        <v>201</v>
      </c>
      <c r="G4" s="239" t="s">
        <v>8737</v>
      </c>
      <c r="H4" s="239"/>
    </row>
    <row r="5" spans="1:8">
      <c r="A5" s="704"/>
      <c r="B5" s="705"/>
      <c r="C5" s="237" t="s">
        <v>8732</v>
      </c>
      <c r="D5" s="237" t="s">
        <v>8733</v>
      </c>
      <c r="E5" s="238" t="s">
        <v>8738</v>
      </c>
      <c r="F5" s="239" t="s">
        <v>196</v>
      </c>
      <c r="G5" s="239" t="s">
        <v>8739</v>
      </c>
      <c r="H5" s="239"/>
    </row>
    <row r="6" spans="1:8">
      <c r="A6" s="704"/>
      <c r="B6" s="705"/>
      <c r="C6" s="237" t="s">
        <v>8732</v>
      </c>
      <c r="D6" s="237" t="s">
        <v>8733</v>
      </c>
      <c r="E6" s="238" t="s">
        <v>8740</v>
      </c>
      <c r="F6" s="239" t="s">
        <v>201</v>
      </c>
      <c r="G6" s="239" t="s">
        <v>8741</v>
      </c>
      <c r="H6" s="239"/>
    </row>
    <row r="7" spans="1:8" ht="24">
      <c r="A7" s="704"/>
      <c r="B7" s="705"/>
      <c r="C7" s="237" t="s">
        <v>8732</v>
      </c>
      <c r="D7" s="237" t="s">
        <v>8733</v>
      </c>
      <c r="E7" s="295" t="s">
        <v>8742</v>
      </c>
      <c r="F7" s="239" t="s">
        <v>196</v>
      </c>
      <c r="G7" s="239" t="s">
        <v>8743</v>
      </c>
      <c r="H7" s="239"/>
    </row>
    <row r="8" spans="1:8">
      <c r="A8" s="704"/>
      <c r="B8" s="705"/>
      <c r="C8" s="237" t="s">
        <v>8732</v>
      </c>
      <c r="D8" s="237" t="s">
        <v>8733</v>
      </c>
      <c r="E8" s="238" t="s">
        <v>8744</v>
      </c>
      <c r="F8" s="239" t="s">
        <v>196</v>
      </c>
      <c r="G8" s="239" t="s">
        <v>8743</v>
      </c>
      <c r="H8" s="239"/>
    </row>
    <row r="9" spans="1:8">
      <c r="A9" s="704"/>
      <c r="B9" s="705"/>
      <c r="C9" s="237" t="s">
        <v>8732</v>
      </c>
      <c r="D9" s="237" t="s">
        <v>8733</v>
      </c>
      <c r="E9" s="238" t="s">
        <v>8745</v>
      </c>
      <c r="F9" s="239" t="s">
        <v>5514</v>
      </c>
      <c r="G9" s="239" t="s">
        <v>8743</v>
      </c>
      <c r="H9" s="239"/>
    </row>
    <row r="10" spans="1:8" ht="28.5" customHeight="1">
      <c r="A10" s="704"/>
      <c r="B10" s="705"/>
      <c r="C10" s="237" t="s">
        <v>8732</v>
      </c>
      <c r="D10" s="237" t="s">
        <v>8733</v>
      </c>
      <c r="E10" s="238" t="s">
        <v>8746</v>
      </c>
      <c r="F10" s="239" t="s">
        <v>482</v>
      </c>
      <c r="G10" s="239" t="s">
        <v>8747</v>
      </c>
      <c r="H10" s="239"/>
    </row>
    <row r="11" spans="1:8">
      <c r="A11" s="704"/>
      <c r="B11" s="705"/>
      <c r="C11" s="237" t="s">
        <v>8732</v>
      </c>
      <c r="D11" s="237" t="s">
        <v>8733</v>
      </c>
      <c r="E11" s="238" t="s">
        <v>8748</v>
      </c>
      <c r="F11" s="239" t="s">
        <v>201</v>
      </c>
      <c r="G11" s="239" t="s">
        <v>8749</v>
      </c>
      <c r="H11" s="239"/>
    </row>
    <row r="12" spans="1:8">
      <c r="A12" s="704"/>
      <c r="B12" s="705"/>
      <c r="C12" s="237" t="s">
        <v>8732</v>
      </c>
      <c r="D12" s="237" t="s">
        <v>8733</v>
      </c>
      <c r="E12" s="238" t="s">
        <v>8750</v>
      </c>
      <c r="F12" s="239" t="s">
        <v>7</v>
      </c>
      <c r="G12" s="239" t="s">
        <v>8751</v>
      </c>
      <c r="H12" s="239"/>
    </row>
    <row r="13" spans="1:8">
      <c r="A13" s="704"/>
      <c r="B13" s="705"/>
      <c r="C13" s="237" t="s">
        <v>8732</v>
      </c>
      <c r="D13" s="237" t="s">
        <v>8733</v>
      </c>
      <c r="E13" s="238" t="s">
        <v>8752</v>
      </c>
      <c r="F13" s="239" t="s">
        <v>7</v>
      </c>
      <c r="G13" s="239"/>
      <c r="H13" s="239"/>
    </row>
    <row r="14" spans="1:8">
      <c r="A14" s="704"/>
      <c r="B14" s="705"/>
      <c r="C14" s="237" t="s">
        <v>8732</v>
      </c>
      <c r="D14" s="237" t="s">
        <v>8733</v>
      </c>
      <c r="E14" s="238" t="s">
        <v>8753</v>
      </c>
      <c r="F14" s="239" t="s">
        <v>7</v>
      </c>
      <c r="G14" s="239" t="s">
        <v>8754</v>
      </c>
      <c r="H14" s="239"/>
    </row>
    <row r="15" spans="1:8">
      <c r="A15" s="704"/>
      <c r="B15" s="705"/>
      <c r="C15" s="237" t="s">
        <v>8732</v>
      </c>
      <c r="D15" s="237" t="s">
        <v>8733</v>
      </c>
      <c r="E15" s="238" t="s">
        <v>8755</v>
      </c>
      <c r="F15" s="239" t="s">
        <v>201</v>
      </c>
      <c r="G15" s="239" t="s">
        <v>8756</v>
      </c>
      <c r="H15" s="239"/>
    </row>
    <row r="16" spans="1:8">
      <c r="A16" s="704"/>
      <c r="B16" s="705"/>
      <c r="C16" s="237" t="s">
        <v>8732</v>
      </c>
      <c r="D16" s="237" t="s">
        <v>8733</v>
      </c>
      <c r="E16" s="238" t="s">
        <v>8757</v>
      </c>
      <c r="F16" s="239" t="s">
        <v>7</v>
      </c>
      <c r="G16" s="239" t="s">
        <v>8758</v>
      </c>
      <c r="H16" s="239"/>
    </row>
    <row r="17" spans="1:8" ht="28.5" customHeight="1">
      <c r="A17" s="704"/>
      <c r="B17" s="705"/>
      <c r="C17" s="237" t="s">
        <v>8732</v>
      </c>
      <c r="D17" s="237" t="s">
        <v>8733</v>
      </c>
      <c r="E17" s="238" t="s">
        <v>8759</v>
      </c>
      <c r="F17" s="239" t="s">
        <v>201</v>
      </c>
      <c r="G17" s="239" t="s">
        <v>8760</v>
      </c>
      <c r="H17" s="239"/>
    </row>
    <row r="18" spans="1:8">
      <c r="A18" s="704"/>
      <c r="B18" s="705"/>
      <c r="C18" s="237" t="s">
        <v>8732</v>
      </c>
      <c r="D18" s="237" t="s">
        <v>8733</v>
      </c>
      <c r="E18" s="238" t="s">
        <v>8761</v>
      </c>
      <c r="F18" s="239" t="s">
        <v>196</v>
      </c>
      <c r="G18" s="239" t="s">
        <v>8762</v>
      </c>
      <c r="H18" s="239"/>
    </row>
    <row r="19" spans="1:8">
      <c r="A19" s="704"/>
      <c r="B19" s="705"/>
      <c r="C19" s="237" t="s">
        <v>8732</v>
      </c>
      <c r="D19" s="237" t="s">
        <v>8733</v>
      </c>
      <c r="E19" s="238" t="s">
        <v>8763</v>
      </c>
      <c r="F19" s="239" t="s">
        <v>201</v>
      </c>
      <c r="G19" s="239" t="s">
        <v>8764</v>
      </c>
      <c r="H19" s="239"/>
    </row>
    <row r="20" spans="1:8">
      <c r="A20" s="704"/>
      <c r="B20" s="705"/>
      <c r="C20" s="237" t="s">
        <v>8732</v>
      </c>
      <c r="D20" s="237" t="s">
        <v>8733</v>
      </c>
      <c r="E20" s="240" t="s">
        <v>8765</v>
      </c>
      <c r="F20" s="239" t="s">
        <v>6</v>
      </c>
      <c r="G20" s="239" t="s">
        <v>8766</v>
      </c>
      <c r="H20" s="239"/>
    </row>
    <row r="21" spans="1:8">
      <c r="A21" s="704"/>
      <c r="B21" s="705"/>
      <c r="C21" s="237" t="s">
        <v>8732</v>
      </c>
      <c r="D21" s="237" t="s">
        <v>8733</v>
      </c>
      <c r="E21" s="238" t="s">
        <v>8767</v>
      </c>
      <c r="F21" s="239" t="s">
        <v>201</v>
      </c>
      <c r="G21" s="239" t="s">
        <v>8768</v>
      </c>
      <c r="H21" s="239"/>
    </row>
    <row r="22" spans="1:8" ht="28.5" customHeight="1">
      <c r="A22" s="704"/>
      <c r="B22" s="705"/>
      <c r="C22" s="237" t="s">
        <v>8732</v>
      </c>
      <c r="D22" s="237" t="s">
        <v>8733</v>
      </c>
      <c r="E22" s="240" t="s">
        <v>8769</v>
      </c>
      <c r="F22" s="239" t="s">
        <v>2465</v>
      </c>
      <c r="G22" s="239"/>
      <c r="H22" s="246" t="s">
        <v>8770</v>
      </c>
    </row>
    <row r="23" spans="1:8">
      <c r="A23" s="704"/>
      <c r="B23" s="705"/>
      <c r="C23" s="237" t="s">
        <v>8732</v>
      </c>
      <c r="D23" s="237" t="s">
        <v>8733</v>
      </c>
      <c r="E23" s="238" t="s">
        <v>8771</v>
      </c>
      <c r="F23" s="239" t="s">
        <v>196</v>
      </c>
      <c r="G23" s="239"/>
      <c r="H23" s="239"/>
    </row>
    <row r="24" spans="1:8">
      <c r="A24" s="704"/>
      <c r="B24" s="705"/>
      <c r="C24" s="237" t="s">
        <v>8732</v>
      </c>
      <c r="D24" s="237" t="s">
        <v>8733</v>
      </c>
      <c r="E24" s="506" t="s">
        <v>8772</v>
      </c>
      <c r="F24" s="239" t="s">
        <v>196</v>
      </c>
      <c r="G24" s="239"/>
      <c r="H24" s="239"/>
    </row>
    <row r="25" spans="1:8" ht="56.25" customHeight="1">
      <c r="A25" s="704"/>
      <c r="B25" s="705"/>
      <c r="C25" s="237" t="s">
        <v>8732</v>
      </c>
      <c r="D25" s="237" t="s">
        <v>8733</v>
      </c>
      <c r="E25" s="240" t="s">
        <v>8773</v>
      </c>
      <c r="F25" s="239" t="s">
        <v>2</v>
      </c>
      <c r="G25" s="239"/>
      <c r="H25" s="246" t="s">
        <v>8774</v>
      </c>
    </row>
    <row r="26" spans="1:8">
      <c r="A26" s="704"/>
      <c r="B26" s="705"/>
      <c r="C26" s="237" t="s">
        <v>8732</v>
      </c>
      <c r="D26" s="237" t="s">
        <v>8733</v>
      </c>
      <c r="E26" s="238" t="s">
        <v>8775</v>
      </c>
      <c r="F26" s="239" t="s">
        <v>7</v>
      </c>
      <c r="G26" s="239"/>
      <c r="H26" s="239"/>
    </row>
    <row r="27" spans="1:8">
      <c r="A27" s="704"/>
      <c r="B27" s="705"/>
      <c r="C27" s="237" t="s">
        <v>8732</v>
      </c>
      <c r="D27" s="237" t="s">
        <v>8733</v>
      </c>
      <c r="E27" s="238" t="s">
        <v>8776</v>
      </c>
      <c r="F27" s="239" t="s">
        <v>7</v>
      </c>
      <c r="G27" s="239"/>
      <c r="H27" s="239"/>
    </row>
    <row r="28" spans="1:8">
      <c r="A28" s="352"/>
      <c r="B28" s="353"/>
      <c r="C28" s="237" t="s">
        <v>8732</v>
      </c>
      <c r="D28" s="237" t="s">
        <v>8777</v>
      </c>
      <c r="E28" s="295" t="s">
        <v>8778</v>
      </c>
      <c r="F28" s="239" t="s">
        <v>201</v>
      </c>
      <c r="G28" s="239" t="s">
        <v>8779</v>
      </c>
      <c r="H28" s="239"/>
    </row>
    <row r="29" spans="1:8" ht="28.5" customHeight="1">
      <c r="A29" s="352"/>
      <c r="B29" s="353"/>
      <c r="C29" s="237" t="s">
        <v>8732</v>
      </c>
      <c r="D29" s="237" t="s">
        <v>8777</v>
      </c>
      <c r="E29" s="238" t="s">
        <v>8780</v>
      </c>
      <c r="F29" s="239" t="s">
        <v>201</v>
      </c>
      <c r="G29" s="239" t="s">
        <v>8779</v>
      </c>
      <c r="H29" s="239"/>
    </row>
    <row r="30" spans="1:8">
      <c r="A30" s="352"/>
      <c r="B30" s="353"/>
      <c r="C30" s="237" t="s">
        <v>8732</v>
      </c>
      <c r="D30" s="237" t="s">
        <v>8777</v>
      </c>
      <c r="E30" s="295" t="s">
        <v>8781</v>
      </c>
      <c r="F30" s="239" t="s">
        <v>201</v>
      </c>
      <c r="G30" s="239" t="s">
        <v>8779</v>
      </c>
      <c r="H30" s="239"/>
    </row>
    <row r="31" spans="1:8" ht="28.5" customHeight="1">
      <c r="A31" s="352"/>
      <c r="B31" s="353"/>
      <c r="C31" s="237" t="s">
        <v>8732</v>
      </c>
      <c r="D31" s="237" t="s">
        <v>8777</v>
      </c>
      <c r="E31" s="238" t="s">
        <v>8782</v>
      </c>
      <c r="F31" s="239" t="s">
        <v>201</v>
      </c>
      <c r="G31" s="239" t="s">
        <v>8783</v>
      </c>
      <c r="H31" s="239"/>
    </row>
    <row r="32" spans="1:8">
      <c r="A32" s="352"/>
      <c r="B32" s="353"/>
      <c r="C32" s="237" t="s">
        <v>8732</v>
      </c>
      <c r="D32" s="237" t="s">
        <v>8777</v>
      </c>
      <c r="E32" s="238" t="s">
        <v>8784</v>
      </c>
      <c r="F32" s="239" t="s">
        <v>5232</v>
      </c>
      <c r="G32" s="239" t="s">
        <v>8785</v>
      </c>
      <c r="H32" s="239"/>
    </row>
    <row r="33" spans="1:8">
      <c r="A33" s="352"/>
      <c r="B33" s="353"/>
      <c r="C33" s="237" t="s">
        <v>8732</v>
      </c>
      <c r="D33" s="237" t="s">
        <v>8777</v>
      </c>
      <c r="E33" s="238" t="s">
        <v>8786</v>
      </c>
      <c r="F33" s="239" t="s">
        <v>6</v>
      </c>
      <c r="G33" s="239" t="s">
        <v>8787</v>
      </c>
      <c r="H33" s="239"/>
    </row>
    <row r="34" spans="1:8">
      <c r="A34" s="352"/>
      <c r="B34" s="353"/>
      <c r="C34" s="237" t="s">
        <v>8732</v>
      </c>
      <c r="D34" s="237" t="s">
        <v>8777</v>
      </c>
      <c r="E34" s="295" t="s">
        <v>8788</v>
      </c>
      <c r="F34" s="239" t="s">
        <v>196</v>
      </c>
      <c r="G34" s="239" t="s">
        <v>8789</v>
      </c>
      <c r="H34" s="239"/>
    </row>
    <row r="35" spans="1:8">
      <c r="A35" s="352"/>
      <c r="B35" s="353"/>
      <c r="C35" s="237" t="s">
        <v>8732</v>
      </c>
      <c r="D35" s="237" t="s">
        <v>8777</v>
      </c>
      <c r="E35" s="238" t="s">
        <v>8790</v>
      </c>
      <c r="F35" s="239" t="s">
        <v>201</v>
      </c>
      <c r="G35" s="239" t="s">
        <v>8791</v>
      </c>
      <c r="H35" s="239"/>
    </row>
    <row r="36" spans="1:8" ht="42.75" customHeight="1">
      <c r="A36" s="352"/>
      <c r="B36" s="353"/>
      <c r="C36" s="237" t="s">
        <v>8732</v>
      </c>
      <c r="D36" s="237" t="s">
        <v>8777</v>
      </c>
      <c r="E36" s="238" t="s">
        <v>8792</v>
      </c>
      <c r="F36" s="239" t="s">
        <v>5514</v>
      </c>
      <c r="G36" s="239" t="s">
        <v>8793</v>
      </c>
      <c r="H36" s="239"/>
    </row>
    <row r="37" spans="1:8">
      <c r="A37" s="352"/>
      <c r="B37" s="353"/>
      <c r="C37" s="237" t="s">
        <v>8732</v>
      </c>
      <c r="D37" s="237" t="s">
        <v>8777</v>
      </c>
      <c r="E37" s="238" t="s">
        <v>8794</v>
      </c>
      <c r="F37" s="239" t="s">
        <v>201</v>
      </c>
      <c r="G37" s="239" t="s">
        <v>8795</v>
      </c>
      <c r="H37" s="239"/>
    </row>
    <row r="38" spans="1:8">
      <c r="A38" s="352"/>
      <c r="B38" s="353"/>
      <c r="C38" s="237" t="s">
        <v>8732</v>
      </c>
      <c r="D38" s="237" t="s">
        <v>8777</v>
      </c>
      <c r="E38" s="238" t="s">
        <v>8796</v>
      </c>
      <c r="F38" s="239" t="s">
        <v>201</v>
      </c>
      <c r="G38" s="239" t="s">
        <v>8797</v>
      </c>
      <c r="H38" s="239"/>
    </row>
    <row r="39" spans="1:8" ht="28.5" customHeight="1">
      <c r="A39" s="352"/>
      <c r="B39" s="353"/>
      <c r="C39" s="237" t="s">
        <v>8732</v>
      </c>
      <c r="D39" s="237" t="s">
        <v>8777</v>
      </c>
      <c r="E39" s="238" t="s">
        <v>8798</v>
      </c>
      <c r="F39" s="239" t="s">
        <v>201</v>
      </c>
      <c r="G39" s="239" t="s">
        <v>8799</v>
      </c>
      <c r="H39" s="239"/>
    </row>
    <row r="40" spans="1:8" ht="28.5" customHeight="1">
      <c r="A40" s="352"/>
      <c r="B40" s="353"/>
      <c r="C40" s="237" t="s">
        <v>8732</v>
      </c>
      <c r="D40" s="237" t="s">
        <v>8777</v>
      </c>
      <c r="E40" s="238" t="s">
        <v>8800</v>
      </c>
      <c r="F40" s="239" t="s">
        <v>201</v>
      </c>
      <c r="G40" s="239" t="s">
        <v>8801</v>
      </c>
      <c r="H40" s="239"/>
    </row>
    <row r="41" spans="1:8" ht="24">
      <c r="A41" s="352"/>
      <c r="B41" s="353"/>
      <c r="C41" s="237" t="s">
        <v>8732</v>
      </c>
      <c r="D41" s="237" t="s">
        <v>8777</v>
      </c>
      <c r="E41" s="295" t="s">
        <v>8802</v>
      </c>
      <c r="F41" s="239" t="s">
        <v>201</v>
      </c>
      <c r="G41" s="239" t="s">
        <v>8803</v>
      </c>
      <c r="H41" s="239"/>
    </row>
    <row r="42" spans="1:8">
      <c r="A42" s="352"/>
      <c r="B42" s="353"/>
      <c r="C42" s="237" t="s">
        <v>8732</v>
      </c>
      <c r="D42" s="237" t="s">
        <v>8777</v>
      </c>
      <c r="E42" s="238" t="s">
        <v>8804</v>
      </c>
      <c r="F42" s="239" t="s">
        <v>3851</v>
      </c>
      <c r="G42" s="239" t="s">
        <v>8805</v>
      </c>
      <c r="H42" s="239"/>
    </row>
    <row r="43" spans="1:8">
      <c r="A43" s="352"/>
      <c r="B43" s="353"/>
      <c r="C43" s="237" t="s">
        <v>8732</v>
      </c>
      <c r="D43" s="237" t="s">
        <v>8777</v>
      </c>
      <c r="E43" s="238" t="s">
        <v>8806</v>
      </c>
      <c r="F43" s="239" t="s">
        <v>196</v>
      </c>
      <c r="G43" s="239" t="s">
        <v>8807</v>
      </c>
      <c r="H43" s="239"/>
    </row>
    <row r="44" spans="1:8">
      <c r="A44" s="352"/>
      <c r="B44" s="353"/>
      <c r="C44" s="237" t="s">
        <v>8732</v>
      </c>
      <c r="D44" s="237" t="s">
        <v>8777</v>
      </c>
      <c r="E44" s="238" t="s">
        <v>8808</v>
      </c>
      <c r="F44" s="239" t="s">
        <v>201</v>
      </c>
      <c r="G44" s="239" t="s">
        <v>8768</v>
      </c>
      <c r="H44" s="239"/>
    </row>
    <row r="45" spans="1:8" ht="24">
      <c r="A45" s="352"/>
      <c r="B45" s="353"/>
      <c r="C45" s="237" t="s">
        <v>8732</v>
      </c>
      <c r="D45" s="237" t="s">
        <v>8777</v>
      </c>
      <c r="E45" s="238" t="s">
        <v>8809</v>
      </c>
      <c r="F45" s="239" t="s">
        <v>201</v>
      </c>
      <c r="G45" s="239" t="s">
        <v>8768</v>
      </c>
      <c r="H45" s="239"/>
    </row>
    <row r="46" spans="1:8">
      <c r="A46" s="352"/>
      <c r="B46" s="353"/>
      <c r="C46" s="237" t="s">
        <v>8732</v>
      </c>
      <c r="D46" s="237" t="s">
        <v>8777</v>
      </c>
      <c r="E46" s="240" t="s">
        <v>8810</v>
      </c>
      <c r="F46" s="239" t="s">
        <v>6</v>
      </c>
      <c r="G46" s="239"/>
      <c r="H46" s="239"/>
    </row>
    <row r="47" spans="1:8" ht="28.5" customHeight="1">
      <c r="A47" s="352"/>
      <c r="B47" s="353"/>
      <c r="C47" s="237" t="s">
        <v>8732</v>
      </c>
      <c r="D47" s="237" t="s">
        <v>8777</v>
      </c>
      <c r="E47" s="240" t="s">
        <v>8811</v>
      </c>
      <c r="F47" s="239" t="s">
        <v>5575</v>
      </c>
      <c r="G47" s="239"/>
      <c r="H47" s="246" t="s">
        <v>8812</v>
      </c>
    </row>
    <row r="48" spans="1:8" ht="28.5" customHeight="1">
      <c r="A48" s="352"/>
      <c r="B48" s="353"/>
      <c r="C48" s="237" t="s">
        <v>8732</v>
      </c>
      <c r="D48" s="237" t="s">
        <v>8777</v>
      </c>
      <c r="E48" s="238" t="s">
        <v>8813</v>
      </c>
      <c r="F48" s="239" t="s">
        <v>2465</v>
      </c>
      <c r="G48" s="239"/>
      <c r="H48" s="246" t="s">
        <v>8814</v>
      </c>
    </row>
    <row r="49" spans="1:8" ht="42" customHeight="1">
      <c r="A49" s="352"/>
      <c r="B49" s="353"/>
      <c r="C49" s="237" t="s">
        <v>8732</v>
      </c>
      <c r="D49" s="237" t="s">
        <v>8777</v>
      </c>
      <c r="E49" s="238" t="s">
        <v>8815</v>
      </c>
      <c r="F49" s="239" t="s">
        <v>2774</v>
      </c>
      <c r="G49" s="239"/>
      <c r="H49" s="246" t="s">
        <v>8816</v>
      </c>
    </row>
    <row r="50" spans="1:8">
      <c r="A50" s="352"/>
      <c r="B50" s="353"/>
      <c r="C50" s="237" t="s">
        <v>8732</v>
      </c>
      <c r="D50" s="237" t="s">
        <v>8777</v>
      </c>
      <c r="E50" s="240" t="s">
        <v>8817</v>
      </c>
      <c r="F50" s="239" t="s">
        <v>2774</v>
      </c>
      <c r="G50" s="239"/>
      <c r="H50" s="239"/>
    </row>
    <row r="51" spans="1:8">
      <c r="A51" s="352"/>
      <c r="B51" s="353"/>
      <c r="C51" s="237" t="s">
        <v>8732</v>
      </c>
      <c r="D51" s="237" t="s">
        <v>8777</v>
      </c>
      <c r="E51" s="238" t="s">
        <v>8818</v>
      </c>
      <c r="F51" s="239" t="s">
        <v>2774</v>
      </c>
      <c r="G51" s="239"/>
      <c r="H51" s="239"/>
    </row>
    <row r="52" spans="1:8">
      <c r="A52" s="352"/>
      <c r="B52" s="353"/>
      <c r="C52" s="237" t="s">
        <v>8732</v>
      </c>
      <c r="D52" s="237" t="s">
        <v>8777</v>
      </c>
      <c r="E52" s="240" t="s">
        <v>8819</v>
      </c>
      <c r="F52" s="239" t="s">
        <v>2774</v>
      </c>
      <c r="G52" s="239"/>
      <c r="H52" s="239"/>
    </row>
    <row r="53" spans="1:8" ht="24">
      <c r="A53" s="352"/>
      <c r="B53" s="353"/>
      <c r="C53" s="237" t="s">
        <v>8732</v>
      </c>
      <c r="D53" s="237" t="s">
        <v>8777</v>
      </c>
      <c r="E53" s="238" t="s">
        <v>8820</v>
      </c>
      <c r="F53" s="239" t="s">
        <v>2774</v>
      </c>
      <c r="G53" s="239"/>
      <c r="H53" s="239"/>
    </row>
    <row r="54" spans="1:8">
      <c r="A54" s="352"/>
      <c r="B54" s="353"/>
      <c r="C54" s="237" t="s">
        <v>8732</v>
      </c>
      <c r="D54" s="237" t="s">
        <v>8777</v>
      </c>
      <c r="E54" s="238" t="s">
        <v>8821</v>
      </c>
      <c r="F54" s="239" t="s">
        <v>2774</v>
      </c>
      <c r="G54" s="239"/>
      <c r="H54" s="239"/>
    </row>
    <row r="55" spans="1:8">
      <c r="A55" s="352"/>
      <c r="B55" s="353"/>
      <c r="C55" s="237" t="s">
        <v>8732</v>
      </c>
      <c r="D55" s="237" t="s">
        <v>8777</v>
      </c>
      <c r="E55" s="295" t="s">
        <v>8822</v>
      </c>
      <c r="F55" s="239" t="s">
        <v>2774</v>
      </c>
      <c r="G55" s="239"/>
      <c r="H55" s="239"/>
    </row>
    <row r="56" spans="1:8" ht="28.5" customHeight="1">
      <c r="A56" s="352"/>
      <c r="B56" s="353"/>
      <c r="C56" s="237" t="s">
        <v>8732</v>
      </c>
      <c r="D56" s="237" t="s">
        <v>8777</v>
      </c>
      <c r="E56" s="240" t="s">
        <v>8823</v>
      </c>
      <c r="F56" s="239" t="s">
        <v>2774</v>
      </c>
      <c r="G56" s="239"/>
      <c r="H56" s="239"/>
    </row>
    <row r="57" spans="1:8">
      <c r="A57" s="352"/>
      <c r="B57" s="353"/>
      <c r="C57" s="237" t="s">
        <v>8732</v>
      </c>
      <c r="D57" s="237" t="s">
        <v>8777</v>
      </c>
      <c r="E57" s="238" t="s">
        <v>8824</v>
      </c>
      <c r="F57" s="239" t="s">
        <v>2774</v>
      </c>
      <c r="G57" s="239"/>
      <c r="H57" s="239"/>
    </row>
    <row r="58" spans="1:8">
      <c r="A58" s="352"/>
      <c r="B58" s="353"/>
      <c r="C58" s="237" t="s">
        <v>8732</v>
      </c>
      <c r="D58" s="237" t="s">
        <v>8777</v>
      </c>
      <c r="E58" s="295" t="s">
        <v>8825</v>
      </c>
      <c r="F58" s="239" t="s">
        <v>7</v>
      </c>
      <c r="G58" s="239"/>
      <c r="H58" s="239"/>
    </row>
    <row r="59" spans="1:8">
      <c r="A59" s="352"/>
      <c r="B59" s="353"/>
      <c r="C59" s="237" t="s">
        <v>8732</v>
      </c>
      <c r="D59" s="237" t="s">
        <v>8777</v>
      </c>
      <c r="E59" s="238" t="s">
        <v>8826</v>
      </c>
      <c r="F59" s="239" t="s">
        <v>33</v>
      </c>
      <c r="G59" s="239"/>
      <c r="H59" s="239"/>
    </row>
    <row r="60" spans="1:8">
      <c r="A60" s="352"/>
      <c r="B60" s="353"/>
      <c r="C60" s="237" t="s">
        <v>8732</v>
      </c>
      <c r="D60" s="237" t="s">
        <v>8827</v>
      </c>
      <c r="E60" s="295" t="s">
        <v>8828</v>
      </c>
      <c r="F60" s="239" t="s">
        <v>5514</v>
      </c>
      <c r="G60" s="239" t="s">
        <v>8829</v>
      </c>
      <c r="H60" s="239"/>
    </row>
    <row r="61" spans="1:8">
      <c r="A61" s="352"/>
      <c r="B61" s="353"/>
      <c r="C61" s="237" t="s">
        <v>8732</v>
      </c>
      <c r="D61" s="237" t="s">
        <v>8827</v>
      </c>
      <c r="E61" s="238" t="s">
        <v>8830</v>
      </c>
      <c r="F61" s="239" t="s">
        <v>201</v>
      </c>
      <c r="G61" s="239" t="s">
        <v>8831</v>
      </c>
      <c r="H61" s="239"/>
    </row>
    <row r="62" spans="1:8">
      <c r="A62" s="352"/>
      <c r="B62" s="353"/>
      <c r="C62" s="237" t="s">
        <v>8732</v>
      </c>
      <c r="D62" s="237" t="s">
        <v>8827</v>
      </c>
      <c r="E62" s="238" t="s">
        <v>8832</v>
      </c>
      <c r="F62" s="239" t="s">
        <v>201</v>
      </c>
      <c r="G62" s="239" t="s">
        <v>8833</v>
      </c>
      <c r="H62" s="239"/>
    </row>
    <row r="63" spans="1:8">
      <c r="A63" s="352"/>
      <c r="B63" s="353"/>
      <c r="C63" s="237" t="s">
        <v>8732</v>
      </c>
      <c r="D63" s="237" t="s">
        <v>8827</v>
      </c>
      <c r="E63" s="238" t="s">
        <v>8834</v>
      </c>
      <c r="F63" s="239" t="s">
        <v>201</v>
      </c>
      <c r="G63" s="239" t="s">
        <v>8833</v>
      </c>
      <c r="H63" s="239"/>
    </row>
    <row r="64" spans="1:8">
      <c r="A64" s="352"/>
      <c r="B64" s="353"/>
      <c r="C64" s="237" t="s">
        <v>8732</v>
      </c>
      <c r="D64" s="237" t="s">
        <v>8827</v>
      </c>
      <c r="E64" s="295" t="s">
        <v>8835</v>
      </c>
      <c r="F64" s="239" t="s">
        <v>201</v>
      </c>
      <c r="G64" s="239" t="s">
        <v>8833</v>
      </c>
      <c r="H64" s="239"/>
    </row>
    <row r="65" spans="1:8">
      <c r="A65" s="352"/>
      <c r="B65" s="353"/>
      <c r="C65" s="237" t="s">
        <v>8732</v>
      </c>
      <c r="D65" s="237" t="s">
        <v>8827</v>
      </c>
      <c r="E65" s="238" t="s">
        <v>8836</v>
      </c>
      <c r="F65" s="239" t="s">
        <v>0</v>
      </c>
      <c r="G65" s="239" t="s">
        <v>8837</v>
      </c>
      <c r="H65" s="239"/>
    </row>
    <row r="66" spans="1:8" ht="28.5" customHeight="1">
      <c r="A66" s="352"/>
      <c r="B66" s="353"/>
      <c r="C66" s="237" t="s">
        <v>8732</v>
      </c>
      <c r="D66" s="237" t="s">
        <v>8827</v>
      </c>
      <c r="E66" s="238" t="s">
        <v>8838</v>
      </c>
      <c r="F66" s="239" t="s">
        <v>201</v>
      </c>
      <c r="G66" s="239" t="s">
        <v>8839</v>
      </c>
      <c r="H66" s="239"/>
    </row>
    <row r="67" spans="1:8">
      <c r="A67" s="352"/>
      <c r="B67" s="353"/>
      <c r="C67" s="237" t="s">
        <v>8732</v>
      </c>
      <c r="D67" s="237" t="s">
        <v>8827</v>
      </c>
      <c r="E67" s="238" t="s">
        <v>8840</v>
      </c>
      <c r="F67" s="239" t="s">
        <v>6</v>
      </c>
      <c r="G67" s="239" t="s">
        <v>8841</v>
      </c>
      <c r="H67" s="239"/>
    </row>
    <row r="68" spans="1:8" ht="28.5" customHeight="1">
      <c r="A68" s="352"/>
      <c r="B68" s="353"/>
      <c r="C68" s="237" t="s">
        <v>8732</v>
      </c>
      <c r="D68" s="237" t="s">
        <v>8827</v>
      </c>
      <c r="E68" s="238" t="s">
        <v>8842</v>
      </c>
      <c r="F68" s="239" t="s">
        <v>6</v>
      </c>
      <c r="G68" s="239"/>
      <c r="H68" s="239"/>
    </row>
    <row r="69" spans="1:8" ht="53.25" customHeight="1">
      <c r="A69" s="352"/>
      <c r="B69" s="353"/>
      <c r="C69" s="237" t="s">
        <v>8732</v>
      </c>
      <c r="D69" s="237" t="s">
        <v>8827</v>
      </c>
      <c r="E69" s="240" t="s">
        <v>8843</v>
      </c>
      <c r="F69" s="239" t="s">
        <v>2465</v>
      </c>
      <c r="G69" s="239"/>
      <c r="H69" s="246" t="s">
        <v>8844</v>
      </c>
    </row>
    <row r="70" spans="1:8" ht="24">
      <c r="A70" s="352"/>
      <c r="B70" s="353"/>
      <c r="C70" s="237" t="s">
        <v>8732</v>
      </c>
      <c r="D70" s="237" t="s">
        <v>8827</v>
      </c>
      <c r="E70" s="240" t="s">
        <v>8845</v>
      </c>
      <c r="F70" s="239" t="s">
        <v>2</v>
      </c>
      <c r="G70" s="239"/>
      <c r="H70" s="239"/>
    </row>
    <row r="71" spans="1:8">
      <c r="A71" s="352"/>
      <c r="B71" s="353"/>
      <c r="C71" s="237" t="s">
        <v>8732</v>
      </c>
      <c r="D71" s="237" t="s">
        <v>8827</v>
      </c>
      <c r="E71" s="295" t="s">
        <v>8846</v>
      </c>
      <c r="F71" s="239" t="s">
        <v>2774</v>
      </c>
      <c r="G71" s="239"/>
      <c r="H71" s="239"/>
    </row>
    <row r="72" spans="1:8" ht="43.5" customHeight="1">
      <c r="A72" s="352"/>
      <c r="B72" s="353"/>
      <c r="C72" s="237" t="s">
        <v>8732</v>
      </c>
      <c r="D72" s="237" t="s">
        <v>8827</v>
      </c>
      <c r="E72" s="295" t="s">
        <v>8847</v>
      </c>
      <c r="F72" s="239" t="s">
        <v>2774</v>
      </c>
      <c r="G72" s="239"/>
      <c r="H72" s="246" t="s">
        <v>8848</v>
      </c>
    </row>
    <row r="73" spans="1:8">
      <c r="A73" s="352"/>
      <c r="B73" s="353"/>
      <c r="C73" s="237" t="s">
        <v>8732</v>
      </c>
      <c r="D73" s="237" t="s">
        <v>8827</v>
      </c>
      <c r="E73" s="238" t="s">
        <v>8849</v>
      </c>
      <c r="F73" s="239" t="s">
        <v>7</v>
      </c>
      <c r="G73" s="239"/>
      <c r="H73" s="239"/>
    </row>
    <row r="74" spans="1:8">
      <c r="A74" s="352"/>
      <c r="B74" s="353"/>
      <c r="C74" s="237" t="s">
        <v>8732</v>
      </c>
      <c r="D74" s="237" t="s">
        <v>8850</v>
      </c>
      <c r="E74" s="295" t="s">
        <v>8851</v>
      </c>
      <c r="F74" s="239" t="s">
        <v>6</v>
      </c>
      <c r="G74" s="239" t="s">
        <v>8852</v>
      </c>
      <c r="H74" s="239"/>
    </row>
    <row r="75" spans="1:8" ht="28.5" customHeight="1">
      <c r="A75" s="352"/>
      <c r="B75" s="353"/>
      <c r="C75" s="237" t="s">
        <v>8732</v>
      </c>
      <c r="D75" s="237" t="s">
        <v>8850</v>
      </c>
      <c r="E75" s="238" t="s">
        <v>8853</v>
      </c>
      <c r="F75" s="239" t="s">
        <v>207</v>
      </c>
      <c r="G75" s="239" t="s">
        <v>8854</v>
      </c>
      <c r="H75" s="239"/>
    </row>
    <row r="76" spans="1:8" ht="28.5" customHeight="1">
      <c r="A76" s="352"/>
      <c r="B76" s="353"/>
      <c r="C76" s="237" t="s">
        <v>8732</v>
      </c>
      <c r="D76" s="237" t="s">
        <v>8850</v>
      </c>
      <c r="E76" s="238" t="s">
        <v>8855</v>
      </c>
      <c r="F76" s="239" t="s">
        <v>207</v>
      </c>
      <c r="G76" s="239" t="s">
        <v>8854</v>
      </c>
      <c r="H76" s="239"/>
    </row>
    <row r="77" spans="1:8">
      <c r="A77" s="352"/>
      <c r="B77" s="353"/>
      <c r="C77" s="237" t="s">
        <v>8732</v>
      </c>
      <c r="D77" s="237" t="s">
        <v>8850</v>
      </c>
      <c r="E77" s="240" t="s">
        <v>8856</v>
      </c>
      <c r="F77" s="239" t="s">
        <v>5514</v>
      </c>
      <c r="G77" s="239" t="s">
        <v>8857</v>
      </c>
      <c r="H77" s="239"/>
    </row>
    <row r="78" spans="1:8">
      <c r="A78" s="352"/>
      <c r="B78" s="353"/>
      <c r="C78" s="237" t="s">
        <v>8732</v>
      </c>
      <c r="D78" s="237" t="s">
        <v>8850</v>
      </c>
      <c r="E78" s="238" t="s">
        <v>8858</v>
      </c>
      <c r="F78" s="239" t="s">
        <v>5514</v>
      </c>
      <c r="G78" s="239" t="s">
        <v>8859</v>
      </c>
      <c r="H78" s="239"/>
    </row>
    <row r="79" spans="1:8">
      <c r="A79" s="352"/>
      <c r="B79" s="353"/>
      <c r="C79" s="237" t="s">
        <v>8732</v>
      </c>
      <c r="D79" s="237" t="s">
        <v>8850</v>
      </c>
      <c r="E79" s="238" t="s">
        <v>8860</v>
      </c>
      <c r="F79" s="239" t="s">
        <v>5514</v>
      </c>
      <c r="G79" s="239" t="s">
        <v>8859</v>
      </c>
      <c r="H79" s="239"/>
    </row>
    <row r="80" spans="1:8" ht="28.5" customHeight="1">
      <c r="A80" s="352"/>
      <c r="B80" s="353"/>
      <c r="C80" s="237" t="s">
        <v>8732</v>
      </c>
      <c r="D80" s="237" t="s">
        <v>8850</v>
      </c>
      <c r="E80" s="238" t="s">
        <v>8861</v>
      </c>
      <c r="F80" s="239" t="s">
        <v>391</v>
      </c>
      <c r="G80" s="239" t="s">
        <v>8862</v>
      </c>
      <c r="H80" s="239"/>
    </row>
    <row r="81" spans="1:8" ht="24">
      <c r="A81" s="352"/>
      <c r="B81" s="353"/>
      <c r="C81" s="237" t="s">
        <v>8732</v>
      </c>
      <c r="D81" s="237" t="s">
        <v>8850</v>
      </c>
      <c r="E81" s="238" t="s">
        <v>8863</v>
      </c>
      <c r="F81" s="239" t="s">
        <v>196</v>
      </c>
      <c r="G81" s="239" t="s">
        <v>8864</v>
      </c>
      <c r="H81" s="239"/>
    </row>
    <row r="82" spans="1:8">
      <c r="A82" s="352"/>
      <c r="B82" s="353"/>
      <c r="C82" s="237" t="s">
        <v>8732</v>
      </c>
      <c r="D82" s="237" t="s">
        <v>8850</v>
      </c>
      <c r="E82" s="238" t="s">
        <v>8865</v>
      </c>
      <c r="F82" s="239" t="s">
        <v>201</v>
      </c>
      <c r="G82" s="239" t="s">
        <v>8839</v>
      </c>
      <c r="H82" s="239"/>
    </row>
    <row r="83" spans="1:8" ht="28.5" customHeight="1">
      <c r="A83" s="352"/>
      <c r="B83" s="353"/>
      <c r="C83" s="237" t="s">
        <v>8732</v>
      </c>
      <c r="D83" s="237" t="s">
        <v>8850</v>
      </c>
      <c r="E83" s="238" t="s">
        <v>8866</v>
      </c>
      <c r="F83" s="239" t="s">
        <v>0</v>
      </c>
      <c r="G83" s="239" t="s">
        <v>8867</v>
      </c>
      <c r="H83" s="239"/>
    </row>
    <row r="84" spans="1:8" ht="43.5" customHeight="1">
      <c r="A84" s="352"/>
      <c r="B84" s="353"/>
      <c r="C84" s="237" t="s">
        <v>8732</v>
      </c>
      <c r="D84" s="237" t="s">
        <v>8850</v>
      </c>
      <c r="E84" s="240" t="s">
        <v>8868</v>
      </c>
      <c r="F84" s="239" t="s">
        <v>196</v>
      </c>
      <c r="G84" s="239" t="s">
        <v>8869</v>
      </c>
      <c r="H84" s="246" t="s">
        <v>8870</v>
      </c>
    </row>
    <row r="85" spans="1:8">
      <c r="A85" s="352"/>
      <c r="B85" s="353"/>
      <c r="C85" s="237" t="s">
        <v>8732</v>
      </c>
      <c r="D85" s="237" t="s">
        <v>8850</v>
      </c>
      <c r="E85" s="295" t="s">
        <v>8871</v>
      </c>
      <c r="F85" s="239" t="s">
        <v>3912</v>
      </c>
      <c r="G85" s="239" t="s">
        <v>8869</v>
      </c>
      <c r="H85" s="239"/>
    </row>
    <row r="86" spans="1:8">
      <c r="A86" s="352"/>
      <c r="B86" s="353"/>
      <c r="C86" s="237" t="s">
        <v>8732</v>
      </c>
      <c r="D86" s="237" t="s">
        <v>8850</v>
      </c>
      <c r="E86" s="238" t="s">
        <v>8872</v>
      </c>
      <c r="F86" s="239" t="s">
        <v>201</v>
      </c>
      <c r="G86" s="239" t="s">
        <v>8873</v>
      </c>
      <c r="H86" s="239"/>
    </row>
    <row r="87" spans="1:8">
      <c r="A87" s="352"/>
      <c r="B87" s="353"/>
      <c r="C87" s="237" t="s">
        <v>8732</v>
      </c>
      <c r="D87" s="237" t="s">
        <v>8850</v>
      </c>
      <c r="E87" s="238" t="s">
        <v>8874</v>
      </c>
      <c r="F87" s="239" t="s">
        <v>201</v>
      </c>
      <c r="G87" s="239" t="s">
        <v>8873</v>
      </c>
      <c r="H87" s="239"/>
    </row>
    <row r="88" spans="1:8" ht="28.5" customHeight="1">
      <c r="A88" s="352"/>
      <c r="B88" s="353"/>
      <c r="C88" s="237" t="s">
        <v>8732</v>
      </c>
      <c r="D88" s="237" t="s">
        <v>8850</v>
      </c>
      <c r="E88" s="238" t="s">
        <v>8875</v>
      </c>
      <c r="F88" s="239" t="s">
        <v>5259</v>
      </c>
      <c r="G88" s="239" t="s">
        <v>8876</v>
      </c>
      <c r="H88" s="239"/>
    </row>
    <row r="89" spans="1:8" ht="28.5" customHeight="1">
      <c r="A89" s="352"/>
      <c r="B89" s="353"/>
      <c r="C89" s="237" t="s">
        <v>8732</v>
      </c>
      <c r="D89" s="237" t="s">
        <v>8850</v>
      </c>
      <c r="E89" s="238" t="s">
        <v>8877</v>
      </c>
      <c r="F89" s="239" t="s">
        <v>5514</v>
      </c>
      <c r="G89" s="239" t="s">
        <v>8878</v>
      </c>
      <c r="H89" s="239"/>
    </row>
    <row r="90" spans="1:8" ht="28.5" customHeight="1">
      <c r="A90" s="352"/>
      <c r="B90" s="353"/>
      <c r="C90" s="237" t="s">
        <v>8732</v>
      </c>
      <c r="D90" s="237" t="s">
        <v>8850</v>
      </c>
      <c r="E90" s="238" t="s">
        <v>8879</v>
      </c>
      <c r="F90" s="239" t="s">
        <v>6</v>
      </c>
      <c r="G90" s="239"/>
      <c r="H90" s="239"/>
    </row>
    <row r="91" spans="1:8">
      <c r="A91" s="352"/>
      <c r="B91" s="353"/>
      <c r="C91" s="237" t="s">
        <v>8732</v>
      </c>
      <c r="D91" s="237" t="s">
        <v>8850</v>
      </c>
      <c r="E91" s="240" t="s">
        <v>8880</v>
      </c>
      <c r="F91" s="239" t="s">
        <v>6</v>
      </c>
      <c r="G91" s="239"/>
      <c r="H91" s="239"/>
    </row>
    <row r="92" spans="1:8">
      <c r="A92" s="352"/>
      <c r="B92" s="353"/>
      <c r="C92" s="237" t="s">
        <v>8732</v>
      </c>
      <c r="D92" s="237" t="s">
        <v>8850</v>
      </c>
      <c r="E92" s="238" t="s">
        <v>8881</v>
      </c>
      <c r="F92" s="239" t="s">
        <v>6</v>
      </c>
      <c r="G92" s="239"/>
      <c r="H92" s="239"/>
    </row>
    <row r="93" spans="1:8" ht="28.5" customHeight="1">
      <c r="A93" s="352"/>
      <c r="B93" s="353"/>
      <c r="C93" s="237" t="s">
        <v>8732</v>
      </c>
      <c r="D93" s="237" t="s">
        <v>8850</v>
      </c>
      <c r="E93" s="240" t="s">
        <v>8882</v>
      </c>
      <c r="F93" s="239" t="s">
        <v>2</v>
      </c>
      <c r="G93" s="239"/>
      <c r="H93" s="246" t="s">
        <v>8883</v>
      </c>
    </row>
    <row r="94" spans="1:8">
      <c r="A94" s="352"/>
      <c r="B94" s="353"/>
      <c r="C94" s="237" t="s">
        <v>8732</v>
      </c>
      <c r="D94" s="237" t="s">
        <v>8850</v>
      </c>
      <c r="E94" s="238" t="s">
        <v>8884</v>
      </c>
      <c r="F94" s="239" t="s">
        <v>2774</v>
      </c>
      <c r="G94" s="239"/>
      <c r="H94" s="239"/>
    </row>
    <row r="95" spans="1:8" ht="28.5" customHeight="1">
      <c r="A95" s="352"/>
      <c r="B95" s="353"/>
      <c r="C95" s="237" t="s">
        <v>8732</v>
      </c>
      <c r="D95" s="237" t="s">
        <v>8850</v>
      </c>
      <c r="E95" s="238" t="s">
        <v>8885</v>
      </c>
      <c r="F95" s="239" t="s">
        <v>2774</v>
      </c>
      <c r="G95" s="239"/>
      <c r="H95" s="239"/>
    </row>
    <row r="96" spans="1:8">
      <c r="A96" s="352"/>
      <c r="B96" s="353"/>
      <c r="C96" s="237" t="s">
        <v>8732</v>
      </c>
      <c r="D96" s="237" t="s">
        <v>8850</v>
      </c>
      <c r="E96" s="238" t="s">
        <v>8886</v>
      </c>
      <c r="F96" s="239" t="s">
        <v>7</v>
      </c>
      <c r="G96" s="239"/>
      <c r="H96" s="239"/>
    </row>
    <row r="97" spans="1:8">
      <c r="A97" s="352"/>
      <c r="B97" s="353"/>
      <c r="C97" s="237" t="s">
        <v>8732</v>
      </c>
      <c r="D97" s="237" t="s">
        <v>8850</v>
      </c>
      <c r="E97" s="295" t="s">
        <v>8887</v>
      </c>
      <c r="F97" s="239" t="s">
        <v>7</v>
      </c>
      <c r="G97" s="239"/>
      <c r="H97" s="239"/>
    </row>
    <row r="98" spans="1:8" ht="28.5" customHeight="1">
      <c r="A98" s="352"/>
      <c r="B98" s="353"/>
      <c r="C98" s="237" t="s">
        <v>8732</v>
      </c>
      <c r="D98" s="237" t="s">
        <v>8850</v>
      </c>
      <c r="E98" s="240" t="s">
        <v>8888</v>
      </c>
      <c r="F98" s="239" t="s">
        <v>393</v>
      </c>
      <c r="G98" s="239"/>
      <c r="H98" s="246" t="s">
        <v>8889</v>
      </c>
    </row>
    <row r="99" spans="1:8">
      <c r="A99" s="222" t="s">
        <v>8731</v>
      </c>
      <c r="B99" s="223" t="s">
        <v>15</v>
      </c>
      <c r="C99" s="224"/>
      <c r="D99" s="224"/>
      <c r="E99" s="224"/>
      <c r="F99" s="224"/>
      <c r="G99" s="224"/>
      <c r="H99" s="226"/>
    </row>
    <row r="100" spans="1:8" ht="28.5" customHeight="1">
      <c r="A100" s="337"/>
      <c r="B100" s="338"/>
      <c r="C100" s="4" t="s">
        <v>70</v>
      </c>
      <c r="D100" s="237" t="s">
        <v>8890</v>
      </c>
      <c r="E100" s="238" t="s">
        <v>8891</v>
      </c>
      <c r="F100" s="239" t="s">
        <v>201</v>
      </c>
      <c r="G100" s="239"/>
      <c r="H100" s="239"/>
    </row>
    <row r="101" spans="1:8" ht="28.5" customHeight="1">
      <c r="A101" s="337"/>
      <c r="B101" s="338"/>
      <c r="C101" s="4" t="s">
        <v>70</v>
      </c>
      <c r="D101" s="237" t="s">
        <v>8890</v>
      </c>
      <c r="E101" s="238" t="s">
        <v>8892</v>
      </c>
      <c r="F101" s="265" t="s">
        <v>207</v>
      </c>
      <c r="G101" s="239"/>
      <c r="H101" s="239"/>
    </row>
    <row r="102" spans="1:8" ht="28.5" customHeight="1">
      <c r="A102" s="337"/>
      <c r="B102" s="338"/>
      <c r="C102" s="4" t="s">
        <v>70</v>
      </c>
      <c r="D102" s="237" t="s">
        <v>8890</v>
      </c>
      <c r="E102" s="238" t="s">
        <v>8893</v>
      </c>
      <c r="F102" s="265" t="s">
        <v>207</v>
      </c>
      <c r="G102" s="239"/>
      <c r="H102" s="239"/>
    </row>
    <row r="103" spans="1:8" ht="28.5" customHeight="1">
      <c r="A103" s="337"/>
      <c r="B103" s="338"/>
      <c r="C103" s="4" t="s">
        <v>70</v>
      </c>
      <c r="D103" s="237" t="s">
        <v>8890</v>
      </c>
      <c r="E103" s="238" t="s">
        <v>8894</v>
      </c>
      <c r="F103" s="265" t="s">
        <v>207</v>
      </c>
      <c r="G103" s="239"/>
      <c r="H103" s="239"/>
    </row>
    <row r="104" spans="1:8" ht="28.5" customHeight="1">
      <c r="A104" s="337"/>
      <c r="B104" s="338"/>
      <c r="C104" s="4" t="s">
        <v>70</v>
      </c>
      <c r="D104" s="237" t="s">
        <v>8890</v>
      </c>
      <c r="E104" s="238" t="s">
        <v>8895</v>
      </c>
      <c r="F104" s="265" t="s">
        <v>207</v>
      </c>
      <c r="G104" s="239"/>
      <c r="H104" s="239"/>
    </row>
    <row r="105" spans="1:8" ht="28.5" customHeight="1">
      <c r="A105" s="337"/>
      <c r="B105" s="338"/>
      <c r="C105" s="4" t="s">
        <v>70</v>
      </c>
      <c r="D105" s="237" t="s">
        <v>8890</v>
      </c>
      <c r="E105" s="238" t="s">
        <v>8896</v>
      </c>
      <c r="F105" s="265" t="s">
        <v>207</v>
      </c>
      <c r="G105" s="239"/>
      <c r="H105" s="239"/>
    </row>
    <row r="106" spans="1:8" ht="28.5" customHeight="1">
      <c r="A106" s="337"/>
      <c r="B106" s="338"/>
      <c r="C106" s="4" t="s">
        <v>70</v>
      </c>
      <c r="D106" s="237" t="s">
        <v>8890</v>
      </c>
      <c r="E106" s="238" t="s">
        <v>8897</v>
      </c>
      <c r="F106" s="239" t="s">
        <v>6</v>
      </c>
      <c r="G106" s="239"/>
      <c r="H106" s="239" t="s">
        <v>8898</v>
      </c>
    </row>
    <row r="107" spans="1:8" ht="28.5" customHeight="1">
      <c r="A107" s="337"/>
      <c r="B107" s="338"/>
      <c r="C107" s="4" t="s">
        <v>70</v>
      </c>
      <c r="D107" s="237" t="s">
        <v>8890</v>
      </c>
      <c r="E107" s="238" t="s">
        <v>8899</v>
      </c>
      <c r="F107" s="239" t="s">
        <v>2465</v>
      </c>
      <c r="G107" s="239"/>
      <c r="H107" s="239" t="s">
        <v>8900</v>
      </c>
    </row>
    <row r="108" spans="1:8">
      <c r="A108" s="337"/>
      <c r="B108" s="338"/>
      <c r="C108" s="4" t="s">
        <v>70</v>
      </c>
      <c r="D108" s="237" t="s">
        <v>8890</v>
      </c>
      <c r="E108" s="240" t="s">
        <v>8901</v>
      </c>
      <c r="F108" s="239" t="s">
        <v>2465</v>
      </c>
      <c r="G108" s="239"/>
      <c r="H108" s="239"/>
    </row>
    <row r="109" spans="1:8">
      <c r="A109" s="337"/>
      <c r="B109" s="338"/>
      <c r="C109" s="4" t="s">
        <v>70</v>
      </c>
      <c r="D109" s="237" t="s">
        <v>8890</v>
      </c>
      <c r="E109" s="240" t="s">
        <v>8902</v>
      </c>
      <c r="F109" s="239" t="s">
        <v>5514</v>
      </c>
      <c r="G109" s="239" t="s">
        <v>8903</v>
      </c>
      <c r="H109" s="239"/>
    </row>
    <row r="110" spans="1:8">
      <c r="A110" s="337"/>
      <c r="B110" s="338"/>
      <c r="C110" s="4" t="s">
        <v>70</v>
      </c>
      <c r="D110" s="237" t="s">
        <v>8890</v>
      </c>
      <c r="E110" s="240" t="s">
        <v>8904</v>
      </c>
      <c r="F110" s="239" t="s">
        <v>5514</v>
      </c>
      <c r="G110" s="239" t="s">
        <v>8903</v>
      </c>
      <c r="H110" s="239"/>
    </row>
    <row r="111" spans="1:8">
      <c r="A111" s="337"/>
      <c r="B111" s="338"/>
      <c r="C111" s="4" t="s">
        <v>70</v>
      </c>
      <c r="D111" s="237" t="s">
        <v>8890</v>
      </c>
      <c r="E111" s="238" t="s">
        <v>8905</v>
      </c>
      <c r="F111" s="239" t="s">
        <v>5514</v>
      </c>
      <c r="G111" s="239" t="s">
        <v>8906</v>
      </c>
      <c r="H111" s="239"/>
    </row>
    <row r="112" spans="1:8">
      <c r="A112" s="337"/>
      <c r="B112" s="338"/>
      <c r="C112" s="4" t="s">
        <v>70</v>
      </c>
      <c r="D112" s="237" t="s">
        <v>8890</v>
      </c>
      <c r="E112" s="238" t="s">
        <v>8907</v>
      </c>
      <c r="F112" s="239" t="s">
        <v>7</v>
      </c>
      <c r="G112" s="239" t="s">
        <v>8908</v>
      </c>
      <c r="H112" s="239"/>
    </row>
    <row r="113" spans="1:8">
      <c r="A113" s="337"/>
      <c r="B113" s="338"/>
      <c r="C113" s="4" t="s">
        <v>70</v>
      </c>
      <c r="D113" s="237" t="s">
        <v>8890</v>
      </c>
      <c r="E113" s="238" t="s">
        <v>8909</v>
      </c>
      <c r="F113" s="239" t="s">
        <v>7</v>
      </c>
      <c r="G113" s="239" t="s">
        <v>8910</v>
      </c>
      <c r="H113" s="239"/>
    </row>
    <row r="114" spans="1:8" ht="28.5" customHeight="1">
      <c r="A114" s="337"/>
      <c r="B114" s="338"/>
      <c r="C114" s="4" t="s">
        <v>70</v>
      </c>
      <c r="D114" s="237" t="s">
        <v>8890</v>
      </c>
      <c r="E114" s="238" t="s">
        <v>8911</v>
      </c>
      <c r="F114" s="239" t="s">
        <v>7</v>
      </c>
      <c r="G114" s="239" t="s">
        <v>8912</v>
      </c>
      <c r="H114" s="239"/>
    </row>
    <row r="115" spans="1:8" ht="28.5" customHeight="1">
      <c r="A115" s="337"/>
      <c r="B115" s="338"/>
      <c r="C115" s="4" t="s">
        <v>70</v>
      </c>
      <c r="D115" s="237" t="s">
        <v>8890</v>
      </c>
      <c r="E115" s="238" t="s">
        <v>8913</v>
      </c>
      <c r="F115" s="239" t="s">
        <v>7</v>
      </c>
      <c r="G115" s="239" t="s">
        <v>8912</v>
      </c>
      <c r="H115" s="239"/>
    </row>
    <row r="116" spans="1:8" ht="24">
      <c r="A116" s="337"/>
      <c r="B116" s="338"/>
      <c r="C116" s="4" t="s">
        <v>70</v>
      </c>
      <c r="D116" s="237" t="s">
        <v>8890</v>
      </c>
      <c r="E116" s="238" t="s">
        <v>8914</v>
      </c>
      <c r="F116" s="239" t="s">
        <v>7</v>
      </c>
      <c r="G116" s="239" t="s">
        <v>8915</v>
      </c>
      <c r="H116" s="239"/>
    </row>
    <row r="117" spans="1:8" ht="43.5" customHeight="1">
      <c r="A117" s="337"/>
      <c r="B117" s="338"/>
      <c r="C117" s="4" t="s">
        <v>70</v>
      </c>
      <c r="D117" s="237" t="s">
        <v>8916</v>
      </c>
      <c r="E117" s="238" t="s">
        <v>8917</v>
      </c>
      <c r="F117" s="239" t="s">
        <v>201</v>
      </c>
      <c r="G117" s="239"/>
      <c r="H117" s="239" t="s">
        <v>8918</v>
      </c>
    </row>
    <row r="118" spans="1:8">
      <c r="A118" s="337"/>
      <c r="B118" s="338"/>
      <c r="C118" s="4" t="s">
        <v>70</v>
      </c>
      <c r="D118" s="237" t="s">
        <v>8916</v>
      </c>
      <c r="E118" s="238" t="s">
        <v>8919</v>
      </c>
      <c r="F118" s="239" t="s">
        <v>201</v>
      </c>
      <c r="G118" s="239" t="s">
        <v>8920</v>
      </c>
      <c r="H118" s="239"/>
    </row>
    <row r="119" spans="1:8">
      <c r="A119" s="337"/>
      <c r="B119" s="338"/>
      <c r="C119" s="4" t="s">
        <v>70</v>
      </c>
      <c r="D119" s="237" t="s">
        <v>8916</v>
      </c>
      <c r="E119" s="238" t="s">
        <v>8921</v>
      </c>
      <c r="F119" s="239" t="s">
        <v>201</v>
      </c>
      <c r="G119" s="239" t="s">
        <v>8920</v>
      </c>
      <c r="H119" s="239"/>
    </row>
    <row r="120" spans="1:8">
      <c r="A120" s="337"/>
      <c r="B120" s="338"/>
      <c r="C120" s="4" t="s">
        <v>70</v>
      </c>
      <c r="D120" s="237" t="s">
        <v>8916</v>
      </c>
      <c r="E120" s="238" t="s">
        <v>8922</v>
      </c>
      <c r="F120" s="239" t="s">
        <v>201</v>
      </c>
      <c r="G120" s="239" t="s">
        <v>8920</v>
      </c>
      <c r="H120" s="239"/>
    </row>
    <row r="121" spans="1:8">
      <c r="A121" s="337"/>
      <c r="B121" s="338"/>
      <c r="C121" s="4" t="s">
        <v>70</v>
      </c>
      <c r="D121" s="237" t="s">
        <v>8916</v>
      </c>
      <c r="E121" s="238" t="s">
        <v>8923</v>
      </c>
      <c r="F121" s="239" t="s">
        <v>201</v>
      </c>
      <c r="G121" s="239" t="s">
        <v>8920</v>
      </c>
      <c r="H121" s="239"/>
    </row>
    <row r="122" spans="1:8" ht="44.25" customHeight="1">
      <c r="A122" s="337"/>
      <c r="B122" s="338"/>
      <c r="C122" s="4" t="s">
        <v>70</v>
      </c>
      <c r="D122" s="237" t="s">
        <v>8916</v>
      </c>
      <c r="E122" s="295" t="s">
        <v>8924</v>
      </c>
      <c r="F122" s="239" t="s">
        <v>201</v>
      </c>
      <c r="G122" s="239" t="s">
        <v>8925</v>
      </c>
      <c r="H122" s="239"/>
    </row>
    <row r="123" spans="1:8" ht="28.5" customHeight="1">
      <c r="A123" s="337"/>
      <c r="B123" s="338"/>
      <c r="C123" s="4" t="s">
        <v>70</v>
      </c>
      <c r="D123" s="237" t="s">
        <v>8916</v>
      </c>
      <c r="E123" s="238" t="s">
        <v>8926</v>
      </c>
      <c r="F123" s="239" t="s">
        <v>5259</v>
      </c>
      <c r="G123" s="239" t="s">
        <v>8920</v>
      </c>
      <c r="H123" s="239"/>
    </row>
    <row r="124" spans="1:8" ht="28.5" customHeight="1">
      <c r="A124" s="337"/>
      <c r="B124" s="338"/>
      <c r="C124" s="4" t="s">
        <v>70</v>
      </c>
      <c r="D124" s="237" t="s">
        <v>8916</v>
      </c>
      <c r="E124" s="238" t="s">
        <v>8927</v>
      </c>
      <c r="F124" s="265" t="s">
        <v>207</v>
      </c>
      <c r="G124" s="239"/>
      <c r="H124" s="239"/>
    </row>
    <row r="125" spans="1:8" ht="28.5" customHeight="1">
      <c r="A125" s="337"/>
      <c r="B125" s="338"/>
      <c r="C125" s="4" t="s">
        <v>70</v>
      </c>
      <c r="D125" s="237" t="s">
        <v>8916</v>
      </c>
      <c r="E125" s="238" t="s">
        <v>8928</v>
      </c>
      <c r="F125" s="239" t="s">
        <v>5575</v>
      </c>
      <c r="G125" s="239" t="s">
        <v>8929</v>
      </c>
      <c r="H125" s="239"/>
    </row>
    <row r="126" spans="1:8" ht="24">
      <c r="A126" s="337"/>
      <c r="B126" s="338"/>
      <c r="C126" s="4" t="s">
        <v>70</v>
      </c>
      <c r="D126" s="237" t="s">
        <v>8916</v>
      </c>
      <c r="E126" s="238" t="s">
        <v>8930</v>
      </c>
      <c r="F126" s="239" t="s">
        <v>5575</v>
      </c>
      <c r="G126" s="239" t="s">
        <v>8929</v>
      </c>
      <c r="H126" s="239"/>
    </row>
    <row r="127" spans="1:8">
      <c r="A127" s="337"/>
      <c r="B127" s="338"/>
      <c r="C127" s="4" t="s">
        <v>70</v>
      </c>
      <c r="D127" s="237" t="s">
        <v>8916</v>
      </c>
      <c r="E127" s="238" t="s">
        <v>8931</v>
      </c>
      <c r="F127" s="239" t="s">
        <v>5575</v>
      </c>
      <c r="G127" s="239" t="s">
        <v>8929</v>
      </c>
      <c r="H127" s="239"/>
    </row>
    <row r="128" spans="1:8">
      <c r="A128" s="337"/>
      <c r="B128" s="338"/>
      <c r="C128" s="4" t="s">
        <v>70</v>
      </c>
      <c r="D128" s="237" t="s">
        <v>8916</v>
      </c>
      <c r="E128" s="238" t="s">
        <v>8932</v>
      </c>
      <c r="F128" s="239" t="s">
        <v>5575</v>
      </c>
      <c r="G128" s="239" t="s">
        <v>8929</v>
      </c>
      <c r="H128" s="239"/>
    </row>
    <row r="129" spans="1:8">
      <c r="A129" s="337"/>
      <c r="B129" s="338"/>
      <c r="C129" s="4" t="s">
        <v>70</v>
      </c>
      <c r="D129" s="237" t="s">
        <v>8916</v>
      </c>
      <c r="E129" s="238" t="s">
        <v>8933</v>
      </c>
      <c r="F129" s="239" t="s">
        <v>5575</v>
      </c>
      <c r="G129" s="239" t="s">
        <v>8929</v>
      </c>
      <c r="H129" s="239"/>
    </row>
    <row r="130" spans="1:8" ht="28.5" customHeight="1">
      <c r="A130" s="337"/>
      <c r="B130" s="338"/>
      <c r="C130" s="4" t="s">
        <v>70</v>
      </c>
      <c r="D130" s="237" t="s">
        <v>8916</v>
      </c>
      <c r="E130" s="238" t="s">
        <v>8934</v>
      </c>
      <c r="F130" s="239" t="s">
        <v>5575</v>
      </c>
      <c r="G130" s="239" t="s">
        <v>8929</v>
      </c>
      <c r="H130" s="239"/>
    </row>
    <row r="131" spans="1:8" ht="24">
      <c r="A131" s="337"/>
      <c r="B131" s="338"/>
      <c r="C131" s="4" t="s">
        <v>70</v>
      </c>
      <c r="D131" s="237" t="s">
        <v>8916</v>
      </c>
      <c r="E131" s="238" t="s">
        <v>8935</v>
      </c>
      <c r="F131" s="239" t="s">
        <v>5575</v>
      </c>
      <c r="G131" s="239" t="s">
        <v>8929</v>
      </c>
      <c r="H131" s="239"/>
    </row>
    <row r="132" spans="1:8">
      <c r="A132" s="337"/>
      <c r="B132" s="338"/>
      <c r="C132" s="4" t="s">
        <v>70</v>
      </c>
      <c r="D132" s="237" t="s">
        <v>8916</v>
      </c>
      <c r="E132" s="238" t="s">
        <v>8936</v>
      </c>
      <c r="F132" s="239" t="s">
        <v>5575</v>
      </c>
      <c r="G132" s="239" t="s">
        <v>8929</v>
      </c>
      <c r="H132" s="239"/>
    </row>
    <row r="133" spans="1:8">
      <c r="A133" s="337"/>
      <c r="B133" s="338"/>
      <c r="C133" s="4" t="s">
        <v>70</v>
      </c>
      <c r="D133" s="237" t="s">
        <v>8916</v>
      </c>
      <c r="E133" s="238" t="s">
        <v>8937</v>
      </c>
      <c r="F133" s="239" t="s">
        <v>5575</v>
      </c>
      <c r="G133" s="239" t="s">
        <v>8929</v>
      </c>
      <c r="H133" s="239"/>
    </row>
    <row r="134" spans="1:8" ht="28.5" customHeight="1">
      <c r="A134" s="337"/>
      <c r="B134" s="338"/>
      <c r="C134" s="4" t="s">
        <v>70</v>
      </c>
      <c r="D134" s="237" t="s">
        <v>8916</v>
      </c>
      <c r="E134" s="238" t="s">
        <v>8938</v>
      </c>
      <c r="F134" s="239" t="s">
        <v>8939</v>
      </c>
      <c r="G134" s="239"/>
      <c r="H134" s="239" t="s">
        <v>8940</v>
      </c>
    </row>
    <row r="135" spans="1:8">
      <c r="A135" s="337"/>
      <c r="B135" s="338"/>
      <c r="C135" s="4" t="s">
        <v>70</v>
      </c>
      <c r="D135" s="237" t="s">
        <v>8916</v>
      </c>
      <c r="E135" s="238" t="s">
        <v>8941</v>
      </c>
      <c r="F135" s="239" t="s">
        <v>7</v>
      </c>
      <c r="G135" s="239"/>
      <c r="H135" s="239"/>
    </row>
    <row r="136" spans="1:8">
      <c r="A136" s="337"/>
      <c r="B136" s="338"/>
      <c r="C136" s="4" t="s">
        <v>70</v>
      </c>
      <c r="D136" s="237" t="s">
        <v>8916</v>
      </c>
      <c r="E136" s="238" t="s">
        <v>8942</v>
      </c>
      <c r="F136" s="239" t="s">
        <v>7</v>
      </c>
      <c r="G136" s="239"/>
      <c r="H136" s="239"/>
    </row>
    <row r="137" spans="1:8" ht="28.5" customHeight="1">
      <c r="A137" s="337"/>
      <c r="B137" s="338"/>
      <c r="C137" s="4" t="s">
        <v>70</v>
      </c>
      <c r="D137" s="237" t="s">
        <v>8916</v>
      </c>
      <c r="E137" s="238" t="s">
        <v>8943</v>
      </c>
      <c r="F137" s="239" t="s">
        <v>7</v>
      </c>
      <c r="G137" s="239" t="s">
        <v>8912</v>
      </c>
      <c r="H137" s="239"/>
    </row>
    <row r="138" spans="1:8" ht="28.5" customHeight="1">
      <c r="A138" s="337"/>
      <c r="B138" s="338"/>
      <c r="C138" s="4" t="s">
        <v>70</v>
      </c>
      <c r="D138" s="237" t="s">
        <v>8944</v>
      </c>
      <c r="E138" s="238" t="s">
        <v>8945</v>
      </c>
      <c r="F138" s="239" t="s">
        <v>201</v>
      </c>
      <c r="G138" s="239" t="s">
        <v>8946</v>
      </c>
      <c r="H138" s="239"/>
    </row>
    <row r="139" spans="1:8" ht="28.5" customHeight="1">
      <c r="A139" s="337"/>
      <c r="B139" s="338"/>
      <c r="C139" s="4" t="s">
        <v>70</v>
      </c>
      <c r="D139" s="237" t="s">
        <v>8944</v>
      </c>
      <c r="E139" s="238" t="s">
        <v>8947</v>
      </c>
      <c r="F139" s="239" t="s">
        <v>5259</v>
      </c>
      <c r="G139" s="239" t="s">
        <v>8948</v>
      </c>
      <c r="H139" s="239"/>
    </row>
    <row r="140" spans="1:8" ht="28.5" customHeight="1">
      <c r="A140" s="337"/>
      <c r="B140" s="338"/>
      <c r="C140" s="4" t="s">
        <v>70</v>
      </c>
      <c r="D140" s="237" t="s">
        <v>8944</v>
      </c>
      <c r="E140" s="238" t="s">
        <v>8949</v>
      </c>
      <c r="F140" s="265" t="s">
        <v>207</v>
      </c>
      <c r="G140" s="239" t="s">
        <v>8950</v>
      </c>
      <c r="H140" s="239"/>
    </row>
    <row r="141" spans="1:8" ht="24">
      <c r="A141" s="337"/>
      <c r="B141" s="338"/>
      <c r="C141" s="4" t="s">
        <v>70</v>
      </c>
      <c r="D141" s="237" t="s">
        <v>8944</v>
      </c>
      <c r="E141" s="238" t="s">
        <v>8951</v>
      </c>
      <c r="F141" s="239" t="s">
        <v>7</v>
      </c>
      <c r="G141" s="239"/>
      <c r="H141" s="239"/>
    </row>
    <row r="142" spans="1:8">
      <c r="A142" s="337"/>
      <c r="B142" s="338"/>
      <c r="C142" s="4" t="s">
        <v>70</v>
      </c>
      <c r="D142" s="237" t="s">
        <v>8944</v>
      </c>
      <c r="E142" s="238" t="s">
        <v>8952</v>
      </c>
      <c r="F142" s="239" t="s">
        <v>7</v>
      </c>
      <c r="G142" s="239" t="s">
        <v>8953</v>
      </c>
      <c r="H142" s="239"/>
    </row>
    <row r="143" spans="1:8">
      <c r="A143" s="337"/>
      <c r="B143" s="338"/>
      <c r="C143" s="4" t="s">
        <v>70</v>
      </c>
      <c r="D143" s="237" t="s">
        <v>8944</v>
      </c>
      <c r="E143" s="238" t="s">
        <v>8954</v>
      </c>
      <c r="F143" s="239" t="s">
        <v>7</v>
      </c>
      <c r="G143" s="239" t="s">
        <v>8953</v>
      </c>
      <c r="H143" s="239"/>
    </row>
    <row r="144" spans="1:8">
      <c r="A144" s="337"/>
      <c r="B144" s="338"/>
      <c r="C144" s="4" t="s">
        <v>70</v>
      </c>
      <c r="D144" s="237" t="s">
        <v>8944</v>
      </c>
      <c r="E144" s="238" t="s">
        <v>8955</v>
      </c>
      <c r="F144" s="239" t="s">
        <v>7</v>
      </c>
      <c r="G144" s="239" t="s">
        <v>8953</v>
      </c>
      <c r="H144" s="239"/>
    </row>
    <row r="145" spans="1:8">
      <c r="A145" s="337"/>
      <c r="B145" s="338"/>
      <c r="C145" s="4" t="s">
        <v>70</v>
      </c>
      <c r="D145" s="237" t="s">
        <v>8944</v>
      </c>
      <c r="E145" s="238" t="s">
        <v>8956</v>
      </c>
      <c r="F145" s="239" t="s">
        <v>7</v>
      </c>
      <c r="G145" s="239"/>
      <c r="H145" s="239"/>
    </row>
    <row r="146" spans="1:8">
      <c r="A146" s="337"/>
      <c r="B146" s="338"/>
      <c r="C146" s="4" t="s">
        <v>70</v>
      </c>
      <c r="D146" s="237" t="s">
        <v>8944</v>
      </c>
      <c r="E146" s="238" t="s">
        <v>8957</v>
      </c>
      <c r="F146" s="239" t="s">
        <v>7</v>
      </c>
      <c r="G146" s="239" t="s">
        <v>8953</v>
      </c>
      <c r="H146" s="239"/>
    </row>
    <row r="147" spans="1:8">
      <c r="A147" s="337"/>
      <c r="B147" s="338"/>
      <c r="C147" s="4" t="s">
        <v>70</v>
      </c>
      <c r="D147" s="237" t="s">
        <v>8944</v>
      </c>
      <c r="E147" s="238" t="s">
        <v>8958</v>
      </c>
      <c r="F147" s="239" t="s">
        <v>7</v>
      </c>
      <c r="G147" s="239" t="s">
        <v>8953</v>
      </c>
      <c r="H147" s="239"/>
    </row>
    <row r="148" spans="1:8">
      <c r="A148" s="337"/>
      <c r="B148" s="338"/>
      <c r="C148" s="4" t="s">
        <v>70</v>
      </c>
      <c r="D148" s="237" t="s">
        <v>8944</v>
      </c>
      <c r="E148" s="238" t="s">
        <v>8959</v>
      </c>
      <c r="F148" s="239" t="s">
        <v>7</v>
      </c>
      <c r="G148" s="239" t="s">
        <v>8953</v>
      </c>
      <c r="H148" s="239"/>
    </row>
    <row r="149" spans="1:8" ht="24">
      <c r="A149" s="337"/>
      <c r="B149" s="338"/>
      <c r="C149" s="4" t="s">
        <v>70</v>
      </c>
      <c r="D149" s="237" t="s">
        <v>8944</v>
      </c>
      <c r="E149" s="238" t="s">
        <v>8960</v>
      </c>
      <c r="F149" s="239" t="s">
        <v>7</v>
      </c>
      <c r="G149" s="239" t="s">
        <v>8953</v>
      </c>
      <c r="H149" s="239"/>
    </row>
    <row r="150" spans="1:8" ht="28.5" customHeight="1">
      <c r="A150" s="337"/>
      <c r="B150" s="338"/>
      <c r="C150" s="4" t="s">
        <v>70</v>
      </c>
      <c r="D150" s="237" t="s">
        <v>8944</v>
      </c>
      <c r="E150" s="238" t="s">
        <v>8961</v>
      </c>
      <c r="F150" s="239" t="s">
        <v>7</v>
      </c>
      <c r="G150" s="239" t="s">
        <v>8953</v>
      </c>
      <c r="H150" s="239"/>
    </row>
    <row r="151" spans="1:8">
      <c r="A151" s="337"/>
      <c r="B151" s="338"/>
      <c r="C151" s="4" t="s">
        <v>70</v>
      </c>
      <c r="D151" s="237" t="s">
        <v>8944</v>
      </c>
      <c r="E151" s="238" t="s">
        <v>8962</v>
      </c>
      <c r="F151" s="239" t="s">
        <v>7</v>
      </c>
      <c r="G151" s="239"/>
      <c r="H151" s="239"/>
    </row>
    <row r="152" spans="1:8" ht="28.5" customHeight="1">
      <c r="A152" s="337"/>
      <c r="B152" s="338"/>
      <c r="C152" s="4" t="s">
        <v>70</v>
      </c>
      <c r="D152" s="237" t="s">
        <v>8963</v>
      </c>
      <c r="E152" s="238" t="s">
        <v>8964</v>
      </c>
      <c r="F152" s="239" t="s">
        <v>201</v>
      </c>
      <c r="G152" s="239" t="s">
        <v>8965</v>
      </c>
      <c r="H152" s="239" t="s">
        <v>8966</v>
      </c>
    </row>
    <row r="153" spans="1:8">
      <c r="A153" s="337"/>
      <c r="B153" s="338"/>
      <c r="C153" s="4" t="s">
        <v>70</v>
      </c>
      <c r="D153" s="237" t="s">
        <v>8963</v>
      </c>
      <c r="E153" s="238" t="s">
        <v>8967</v>
      </c>
      <c r="F153" s="239" t="s">
        <v>201</v>
      </c>
      <c r="G153" s="239"/>
      <c r="H153" s="239"/>
    </row>
    <row r="154" spans="1:8" ht="28.5" customHeight="1">
      <c r="A154" s="337"/>
      <c r="B154" s="338"/>
      <c r="C154" s="4" t="s">
        <v>70</v>
      </c>
      <c r="D154" s="237" t="s">
        <v>8963</v>
      </c>
      <c r="E154" s="238" t="s">
        <v>8968</v>
      </c>
      <c r="F154" s="239" t="s">
        <v>201</v>
      </c>
      <c r="G154" s="239" t="s">
        <v>8969</v>
      </c>
      <c r="H154" s="239" t="s">
        <v>8970</v>
      </c>
    </row>
    <row r="155" spans="1:8" ht="28.5" customHeight="1">
      <c r="A155" s="337"/>
      <c r="B155" s="338"/>
      <c r="C155" s="4" t="s">
        <v>70</v>
      </c>
      <c r="D155" s="237" t="s">
        <v>8963</v>
      </c>
      <c r="E155" s="239" t="s">
        <v>8971</v>
      </c>
      <c r="F155" s="239" t="s">
        <v>207</v>
      </c>
      <c r="G155" s="239" t="s">
        <v>8972</v>
      </c>
      <c r="H155" s="239"/>
    </row>
    <row r="156" spans="1:8" ht="28.5" customHeight="1">
      <c r="A156" s="337"/>
      <c r="B156" s="338"/>
      <c r="C156" s="4" t="s">
        <v>70</v>
      </c>
      <c r="D156" s="237" t="s">
        <v>8963</v>
      </c>
      <c r="E156" s="238" t="s">
        <v>8973</v>
      </c>
      <c r="F156" s="239" t="s">
        <v>207</v>
      </c>
      <c r="G156" s="239" t="s">
        <v>8972</v>
      </c>
      <c r="H156" s="239"/>
    </row>
    <row r="157" spans="1:8" ht="42.75" customHeight="1">
      <c r="A157" s="337"/>
      <c r="B157" s="338"/>
      <c r="C157" s="4" t="s">
        <v>70</v>
      </c>
      <c r="D157" s="237" t="s">
        <v>8963</v>
      </c>
      <c r="E157" s="238" t="s">
        <v>8974</v>
      </c>
      <c r="F157" s="239" t="s">
        <v>207</v>
      </c>
      <c r="G157" s="239" t="s">
        <v>8972</v>
      </c>
      <c r="H157" s="239"/>
    </row>
    <row r="158" spans="1:8" ht="28.5" customHeight="1">
      <c r="A158" s="337"/>
      <c r="B158" s="338"/>
      <c r="C158" s="4" t="s">
        <v>70</v>
      </c>
      <c r="D158" s="237" t="s">
        <v>8963</v>
      </c>
      <c r="E158" s="238" t="s">
        <v>8975</v>
      </c>
      <c r="F158" s="265" t="s">
        <v>207</v>
      </c>
      <c r="G158" s="239"/>
      <c r="H158" s="239"/>
    </row>
    <row r="159" spans="1:8" ht="28.5" customHeight="1">
      <c r="A159" s="337"/>
      <c r="B159" s="338"/>
      <c r="C159" s="4" t="s">
        <v>70</v>
      </c>
      <c r="D159" s="237" t="s">
        <v>8963</v>
      </c>
      <c r="E159" s="238" t="s">
        <v>8976</v>
      </c>
      <c r="F159" s="265" t="s">
        <v>207</v>
      </c>
      <c r="G159" s="239"/>
      <c r="H159" s="239"/>
    </row>
    <row r="160" spans="1:8" ht="28.5" customHeight="1">
      <c r="A160" s="337"/>
      <c r="B160" s="338"/>
      <c r="C160" s="4" t="s">
        <v>70</v>
      </c>
      <c r="D160" s="237" t="s">
        <v>8963</v>
      </c>
      <c r="E160" s="238" t="s">
        <v>8977</v>
      </c>
      <c r="F160" s="265" t="s">
        <v>207</v>
      </c>
      <c r="G160" s="239"/>
      <c r="H160" s="239"/>
    </row>
    <row r="161" spans="1:8" ht="28.5" customHeight="1">
      <c r="A161" s="337"/>
      <c r="B161" s="338"/>
      <c r="C161" s="4" t="s">
        <v>70</v>
      </c>
      <c r="D161" s="237" t="s">
        <v>8963</v>
      </c>
      <c r="E161" s="238" t="s">
        <v>8978</v>
      </c>
      <c r="F161" s="265" t="s">
        <v>207</v>
      </c>
      <c r="G161" s="239"/>
      <c r="H161" s="239"/>
    </row>
    <row r="162" spans="1:8" ht="28.5" customHeight="1">
      <c r="A162" s="337"/>
      <c r="B162" s="338"/>
      <c r="C162" s="4" t="s">
        <v>70</v>
      </c>
      <c r="D162" s="237" t="s">
        <v>8963</v>
      </c>
      <c r="E162" s="238" t="s">
        <v>8979</v>
      </c>
      <c r="F162" s="265" t="s">
        <v>207</v>
      </c>
      <c r="G162" s="239"/>
      <c r="H162" s="239"/>
    </row>
    <row r="163" spans="1:8" ht="43.5" customHeight="1">
      <c r="A163" s="337"/>
      <c r="B163" s="338"/>
      <c r="C163" s="4" t="s">
        <v>70</v>
      </c>
      <c r="D163" s="237" t="s">
        <v>8963</v>
      </c>
      <c r="E163" s="238" t="s">
        <v>8980</v>
      </c>
      <c r="F163" s="239" t="s">
        <v>5575</v>
      </c>
      <c r="G163" s="239"/>
      <c r="H163" s="239" t="s">
        <v>8981</v>
      </c>
    </row>
    <row r="164" spans="1:8" ht="28.5" customHeight="1">
      <c r="A164" s="337"/>
      <c r="B164" s="338"/>
      <c r="C164" s="4" t="s">
        <v>70</v>
      </c>
      <c r="D164" s="237" t="s">
        <v>8963</v>
      </c>
      <c r="E164" s="238" t="s">
        <v>8982</v>
      </c>
      <c r="F164" s="239" t="s">
        <v>196</v>
      </c>
      <c r="G164" s="239" t="s">
        <v>8983</v>
      </c>
      <c r="H164" s="239"/>
    </row>
    <row r="165" spans="1:8">
      <c r="A165" s="337"/>
      <c r="B165" s="338"/>
      <c r="C165" s="4" t="s">
        <v>70</v>
      </c>
      <c r="D165" s="237" t="s">
        <v>8963</v>
      </c>
      <c r="E165" s="238" t="s">
        <v>8984</v>
      </c>
      <c r="F165" s="239" t="s">
        <v>7</v>
      </c>
      <c r="G165" s="239"/>
      <c r="H165" s="239"/>
    </row>
    <row r="166" spans="1:8">
      <c r="A166" s="222" t="s">
        <v>8731</v>
      </c>
      <c r="B166" s="223" t="s">
        <v>38</v>
      </c>
      <c r="C166" s="224"/>
      <c r="D166" s="224"/>
      <c r="E166" s="224"/>
      <c r="F166" s="224"/>
      <c r="G166" s="224"/>
      <c r="H166" s="226"/>
    </row>
    <row r="167" spans="1:8" ht="24">
      <c r="A167" s="374"/>
      <c r="B167" s="375"/>
      <c r="C167" s="284" t="s">
        <v>8732</v>
      </c>
      <c r="D167" s="237" t="s">
        <v>8985</v>
      </c>
      <c r="E167" s="238" t="s">
        <v>8986</v>
      </c>
      <c r="F167" s="239" t="s">
        <v>7</v>
      </c>
      <c r="G167" s="239"/>
      <c r="H167" s="239"/>
    </row>
    <row r="168" spans="1:8">
      <c r="A168" s="374"/>
      <c r="B168" s="375"/>
      <c r="C168" s="284" t="s">
        <v>8732</v>
      </c>
      <c r="D168" s="237" t="s">
        <v>8985</v>
      </c>
      <c r="E168" s="238" t="s">
        <v>8987</v>
      </c>
      <c r="F168" s="239" t="s">
        <v>7</v>
      </c>
      <c r="G168" s="239"/>
      <c r="H168" s="239"/>
    </row>
    <row r="169" spans="1:8" ht="24">
      <c r="A169" s="374"/>
      <c r="B169" s="375"/>
      <c r="C169" s="284" t="s">
        <v>8732</v>
      </c>
      <c r="D169" s="237" t="s">
        <v>8985</v>
      </c>
      <c r="E169" s="238" t="s">
        <v>8988</v>
      </c>
      <c r="F169" s="239" t="s">
        <v>7</v>
      </c>
      <c r="G169" s="239" t="s">
        <v>8989</v>
      </c>
      <c r="H169" s="239"/>
    </row>
    <row r="170" spans="1:8" ht="28.5" customHeight="1">
      <c r="A170" s="374"/>
      <c r="B170" s="375"/>
      <c r="C170" s="284" t="s">
        <v>8732</v>
      </c>
      <c r="D170" s="237" t="s">
        <v>8990</v>
      </c>
      <c r="E170" s="238" t="s">
        <v>8991</v>
      </c>
      <c r="F170" s="239" t="s">
        <v>207</v>
      </c>
      <c r="G170" s="239"/>
      <c r="H170" s="239"/>
    </row>
    <row r="171" spans="1:8" ht="28.5" customHeight="1">
      <c r="A171" s="374"/>
      <c r="B171" s="375"/>
      <c r="C171" s="284" t="s">
        <v>8732</v>
      </c>
      <c r="D171" s="237" t="s">
        <v>8990</v>
      </c>
      <c r="E171" s="238" t="s">
        <v>8992</v>
      </c>
      <c r="F171" s="239" t="s">
        <v>207</v>
      </c>
      <c r="G171" s="239"/>
      <c r="H171" s="239"/>
    </row>
    <row r="172" spans="1:8">
      <c r="A172" s="374"/>
      <c r="B172" s="375"/>
      <c r="C172" s="284" t="s">
        <v>8732</v>
      </c>
      <c r="D172" s="237" t="s">
        <v>8990</v>
      </c>
      <c r="E172" s="238" t="s">
        <v>8993</v>
      </c>
      <c r="F172" s="239" t="s">
        <v>5514</v>
      </c>
      <c r="G172" s="239"/>
      <c r="H172" s="509"/>
    </row>
    <row r="173" spans="1:8">
      <c r="A173" s="374"/>
      <c r="B173" s="375"/>
      <c r="C173" s="284" t="s">
        <v>8732</v>
      </c>
      <c r="D173" s="237" t="s">
        <v>8990</v>
      </c>
      <c r="E173" s="238" t="s">
        <v>8994</v>
      </c>
      <c r="F173" s="239" t="s">
        <v>5514</v>
      </c>
      <c r="G173" s="239"/>
      <c r="H173" s="239"/>
    </row>
    <row r="174" spans="1:8">
      <c r="A174" s="374"/>
      <c r="B174" s="375"/>
      <c r="C174" s="284" t="s">
        <v>8732</v>
      </c>
      <c r="D174" s="237" t="s">
        <v>8990</v>
      </c>
      <c r="E174" s="238" t="s">
        <v>8995</v>
      </c>
      <c r="F174" s="239" t="s">
        <v>7</v>
      </c>
      <c r="G174" s="239" t="s">
        <v>8996</v>
      </c>
      <c r="H174" s="239"/>
    </row>
    <row r="175" spans="1:8" ht="28.5" customHeight="1">
      <c r="A175" s="374"/>
      <c r="B175" s="375"/>
      <c r="C175" s="284" t="s">
        <v>8732</v>
      </c>
      <c r="D175" s="237" t="s">
        <v>8990</v>
      </c>
      <c r="E175" s="260" t="s">
        <v>8997</v>
      </c>
      <c r="F175" s="239" t="s">
        <v>7</v>
      </c>
      <c r="G175" s="239" t="s">
        <v>8998</v>
      </c>
      <c r="H175" s="239"/>
    </row>
    <row r="176" spans="1:8" ht="28.5" customHeight="1">
      <c r="A176" s="374"/>
      <c r="B176" s="375"/>
      <c r="C176" s="284" t="s">
        <v>8732</v>
      </c>
      <c r="D176" s="237" t="s">
        <v>8999</v>
      </c>
      <c r="E176" s="238" t="s">
        <v>9000</v>
      </c>
      <c r="F176" s="239" t="s">
        <v>207</v>
      </c>
      <c r="G176" s="239"/>
      <c r="H176" s="239"/>
    </row>
    <row r="177" spans="1:8">
      <c r="A177" s="374"/>
      <c r="B177" s="375"/>
      <c r="C177" s="284" t="s">
        <v>8732</v>
      </c>
      <c r="D177" s="237" t="s">
        <v>8999</v>
      </c>
      <c r="E177" s="238" t="s">
        <v>9001</v>
      </c>
      <c r="F177" s="239" t="s">
        <v>196</v>
      </c>
      <c r="G177" s="239"/>
      <c r="H177" s="239"/>
    </row>
    <row r="178" spans="1:8">
      <c r="A178" s="374"/>
      <c r="B178" s="375"/>
      <c r="C178" s="284" t="s">
        <v>8732</v>
      </c>
      <c r="D178" s="237" t="s">
        <v>8999</v>
      </c>
      <c r="E178" s="238" t="s">
        <v>9002</v>
      </c>
      <c r="F178" s="239" t="s">
        <v>196</v>
      </c>
      <c r="G178" s="509"/>
      <c r="H178" s="239"/>
    </row>
    <row r="179" spans="1:8">
      <c r="A179" s="374"/>
      <c r="B179" s="375"/>
      <c r="C179" s="284" t="s">
        <v>8732</v>
      </c>
      <c r="D179" s="237" t="s">
        <v>8999</v>
      </c>
      <c r="E179" s="295" t="s">
        <v>9003</v>
      </c>
      <c r="F179" s="239" t="s">
        <v>196</v>
      </c>
      <c r="G179" s="509"/>
      <c r="H179" s="239"/>
    </row>
    <row r="180" spans="1:8">
      <c r="A180" s="374"/>
      <c r="B180" s="375"/>
      <c r="C180" s="284" t="s">
        <v>8732</v>
      </c>
      <c r="D180" s="237" t="s">
        <v>8999</v>
      </c>
      <c r="E180" s="238" t="s">
        <v>9004</v>
      </c>
      <c r="F180" s="239" t="s">
        <v>196</v>
      </c>
      <c r="G180" s="509"/>
      <c r="H180" s="239"/>
    </row>
    <row r="181" spans="1:8" ht="24">
      <c r="A181" s="374"/>
      <c r="B181" s="375"/>
      <c r="C181" s="284" t="s">
        <v>8732</v>
      </c>
      <c r="D181" s="237" t="s">
        <v>8999</v>
      </c>
      <c r="E181" s="239" t="s">
        <v>9005</v>
      </c>
      <c r="F181" s="239" t="s">
        <v>7</v>
      </c>
      <c r="G181" s="239" t="s">
        <v>8910</v>
      </c>
      <c r="H181" s="239"/>
    </row>
    <row r="182" spans="1:8" ht="28.5" customHeight="1">
      <c r="A182" s="374"/>
      <c r="B182" s="375"/>
      <c r="C182" s="284" t="s">
        <v>8732</v>
      </c>
      <c r="D182" s="237" t="s">
        <v>8999</v>
      </c>
      <c r="E182" s="238" t="s">
        <v>9006</v>
      </c>
      <c r="F182" s="239" t="s">
        <v>7</v>
      </c>
      <c r="G182" s="239" t="s">
        <v>8910</v>
      </c>
      <c r="H182" s="239"/>
    </row>
    <row r="183" spans="1:8">
      <c r="A183" s="374"/>
      <c r="B183" s="375"/>
      <c r="C183" s="284" t="s">
        <v>8732</v>
      </c>
      <c r="D183" s="237" t="s">
        <v>8999</v>
      </c>
      <c r="E183" s="238" t="s">
        <v>9007</v>
      </c>
      <c r="F183" s="239" t="s">
        <v>7</v>
      </c>
      <c r="G183" s="239"/>
      <c r="H183" s="239"/>
    </row>
    <row r="184" spans="1:8">
      <c r="A184" s="374"/>
      <c r="B184" s="375"/>
      <c r="C184" s="284" t="s">
        <v>8732</v>
      </c>
      <c r="D184" s="237" t="s">
        <v>8999</v>
      </c>
      <c r="E184" s="260" t="s">
        <v>9008</v>
      </c>
      <c r="F184" s="239" t="s">
        <v>7</v>
      </c>
      <c r="G184" s="239"/>
      <c r="H184" s="239"/>
    </row>
    <row r="185" spans="1:8" ht="24">
      <c r="A185" s="374"/>
      <c r="B185" s="375"/>
      <c r="C185" s="284" t="s">
        <v>8732</v>
      </c>
      <c r="D185" s="237" t="s">
        <v>8999</v>
      </c>
      <c r="E185" s="238" t="s">
        <v>9009</v>
      </c>
      <c r="F185" s="239" t="s">
        <v>7</v>
      </c>
      <c r="G185" s="239" t="s">
        <v>8910</v>
      </c>
      <c r="H185" s="239"/>
    </row>
    <row r="186" spans="1:8">
      <c r="A186" s="374"/>
      <c r="B186" s="375"/>
      <c r="C186" s="284" t="s">
        <v>8732</v>
      </c>
      <c r="D186" s="237" t="s">
        <v>8999</v>
      </c>
      <c r="E186" s="238" t="s">
        <v>9010</v>
      </c>
      <c r="F186" s="239" t="s">
        <v>7</v>
      </c>
      <c r="G186" s="239" t="s">
        <v>8910</v>
      </c>
      <c r="H186" s="509"/>
    </row>
    <row r="187" spans="1:8" ht="28.5" customHeight="1">
      <c r="A187" s="374"/>
      <c r="B187" s="375"/>
      <c r="C187" s="284" t="s">
        <v>8732</v>
      </c>
      <c r="D187" s="237" t="s">
        <v>8999</v>
      </c>
      <c r="E187" s="238" t="s">
        <v>9006</v>
      </c>
      <c r="F187" s="239" t="s">
        <v>7</v>
      </c>
      <c r="G187" s="239" t="s">
        <v>8910</v>
      </c>
      <c r="H187" s="239"/>
    </row>
    <row r="188" spans="1:8" ht="24">
      <c r="A188" s="374"/>
      <c r="B188" s="375"/>
      <c r="C188" s="284" t="s">
        <v>8732</v>
      </c>
      <c r="D188" s="237" t="s">
        <v>8999</v>
      </c>
      <c r="E188" s="238" t="s">
        <v>9011</v>
      </c>
      <c r="F188" s="239" t="s">
        <v>7</v>
      </c>
      <c r="G188" s="239" t="s">
        <v>8910</v>
      </c>
      <c r="H188" s="239"/>
    </row>
    <row r="189" spans="1:8">
      <c r="A189" s="374"/>
      <c r="B189" s="375"/>
      <c r="C189" s="284" t="s">
        <v>8732</v>
      </c>
      <c r="D189" s="237" t="s">
        <v>8999</v>
      </c>
      <c r="E189" s="238" t="s">
        <v>9012</v>
      </c>
      <c r="F189" s="239" t="s">
        <v>7</v>
      </c>
      <c r="G189" s="239" t="s">
        <v>8910</v>
      </c>
      <c r="H189" s="239"/>
    </row>
    <row r="190" spans="1:8" ht="28.5" customHeight="1">
      <c r="A190" s="374"/>
      <c r="B190" s="375"/>
      <c r="C190" s="284" t="s">
        <v>8732</v>
      </c>
      <c r="D190" s="237" t="s">
        <v>8999</v>
      </c>
      <c r="E190" s="238" t="s">
        <v>9013</v>
      </c>
      <c r="F190" s="239" t="s">
        <v>7</v>
      </c>
      <c r="G190" s="239" t="s">
        <v>8910</v>
      </c>
      <c r="H190" s="239"/>
    </row>
    <row r="191" spans="1:8">
      <c r="A191" s="374"/>
      <c r="B191" s="375"/>
      <c r="C191" s="284" t="s">
        <v>8732</v>
      </c>
      <c r="D191" s="237" t="s">
        <v>8999</v>
      </c>
      <c r="E191" s="238" t="s">
        <v>9014</v>
      </c>
      <c r="F191" s="239" t="s">
        <v>7</v>
      </c>
      <c r="G191" s="239" t="s">
        <v>8910</v>
      </c>
      <c r="H191" s="239"/>
    </row>
    <row r="192" spans="1:8" ht="28.5" customHeight="1">
      <c r="A192" s="374"/>
      <c r="B192" s="375"/>
      <c r="C192" s="284" t="s">
        <v>8732</v>
      </c>
      <c r="D192" s="237" t="s">
        <v>8999</v>
      </c>
      <c r="E192" s="238" t="s">
        <v>9015</v>
      </c>
      <c r="F192" s="239" t="s">
        <v>7</v>
      </c>
      <c r="G192" s="239" t="s">
        <v>8910</v>
      </c>
      <c r="H192" s="239"/>
    </row>
    <row r="193" spans="1:8">
      <c r="A193" s="374"/>
      <c r="B193" s="375"/>
      <c r="C193" s="284" t="s">
        <v>8732</v>
      </c>
      <c r="D193" s="237" t="s">
        <v>8999</v>
      </c>
      <c r="E193" s="238" t="s">
        <v>9016</v>
      </c>
      <c r="F193" s="239" t="s">
        <v>7</v>
      </c>
      <c r="G193" s="239" t="s">
        <v>8910</v>
      </c>
      <c r="H193" s="239"/>
    </row>
    <row r="194" spans="1:8">
      <c r="A194" s="374"/>
      <c r="B194" s="375"/>
      <c r="C194" s="284" t="s">
        <v>8732</v>
      </c>
      <c r="D194" s="237" t="s">
        <v>8999</v>
      </c>
      <c r="E194" s="238" t="s">
        <v>9017</v>
      </c>
      <c r="F194" s="239" t="s">
        <v>7</v>
      </c>
      <c r="G194" s="239" t="s">
        <v>8910</v>
      </c>
      <c r="H194" s="239"/>
    </row>
    <row r="195" spans="1:8">
      <c r="A195" s="374"/>
      <c r="B195" s="375"/>
      <c r="C195" s="284" t="s">
        <v>8732</v>
      </c>
      <c r="D195" s="237" t="s">
        <v>8999</v>
      </c>
      <c r="E195" s="238" t="s">
        <v>9018</v>
      </c>
      <c r="F195" s="239" t="s">
        <v>7</v>
      </c>
      <c r="G195" s="239" t="s">
        <v>8910</v>
      </c>
      <c r="H195" s="239"/>
    </row>
    <row r="196" spans="1:8" ht="24">
      <c r="A196" s="374"/>
      <c r="B196" s="375"/>
      <c r="C196" s="284" t="s">
        <v>8732</v>
      </c>
      <c r="D196" s="237" t="s">
        <v>8999</v>
      </c>
      <c r="E196" s="300" t="s">
        <v>9019</v>
      </c>
      <c r="F196" s="239" t="s">
        <v>7</v>
      </c>
      <c r="G196" s="239" t="s">
        <v>8910</v>
      </c>
      <c r="H196" s="239"/>
    </row>
    <row r="197" spans="1:8" ht="24">
      <c r="A197" s="374"/>
      <c r="B197" s="375"/>
      <c r="C197" s="284" t="s">
        <v>8732</v>
      </c>
      <c r="D197" s="237" t="s">
        <v>8999</v>
      </c>
      <c r="E197" s="238" t="s">
        <v>9020</v>
      </c>
      <c r="F197" s="239" t="s">
        <v>7</v>
      </c>
      <c r="G197" s="239" t="s">
        <v>8910</v>
      </c>
      <c r="H197" s="239"/>
    </row>
    <row r="198" spans="1:8">
      <c r="A198" s="374"/>
      <c r="B198" s="375"/>
      <c r="C198" s="284" t="s">
        <v>8732</v>
      </c>
      <c r="D198" s="237" t="s">
        <v>8999</v>
      </c>
      <c r="E198" s="238" t="s">
        <v>9021</v>
      </c>
      <c r="F198" s="239" t="s">
        <v>7</v>
      </c>
      <c r="G198" s="239" t="s">
        <v>8910</v>
      </c>
      <c r="H198" s="239"/>
    </row>
    <row r="199" spans="1:8" ht="28.5" customHeight="1">
      <c r="A199" s="374"/>
      <c r="B199" s="375"/>
      <c r="C199" s="284" t="s">
        <v>8732</v>
      </c>
      <c r="D199" s="237" t="s">
        <v>8999</v>
      </c>
      <c r="E199" s="238" t="s">
        <v>9022</v>
      </c>
      <c r="F199" s="239" t="s">
        <v>7</v>
      </c>
      <c r="G199" s="239" t="s">
        <v>8910</v>
      </c>
      <c r="H199" s="239"/>
    </row>
    <row r="200" spans="1:8">
      <c r="A200" s="374"/>
      <c r="B200" s="375"/>
      <c r="C200" s="284" t="s">
        <v>8732</v>
      </c>
      <c r="D200" s="237" t="s">
        <v>8999</v>
      </c>
      <c r="E200" s="238" t="s">
        <v>9023</v>
      </c>
      <c r="F200" s="239" t="s">
        <v>7</v>
      </c>
      <c r="G200" s="239" t="s">
        <v>8910</v>
      </c>
      <c r="H200" s="239"/>
    </row>
    <row r="201" spans="1:8" ht="28.5" customHeight="1">
      <c r="A201" s="374"/>
      <c r="B201" s="375"/>
      <c r="C201" s="284" t="s">
        <v>8732</v>
      </c>
      <c r="D201" s="237" t="s">
        <v>8999</v>
      </c>
      <c r="E201" s="238" t="s">
        <v>9024</v>
      </c>
      <c r="F201" s="239" t="s">
        <v>7</v>
      </c>
      <c r="G201" s="239" t="s">
        <v>8910</v>
      </c>
      <c r="H201" s="239"/>
    </row>
    <row r="202" spans="1:8">
      <c r="A202" s="352"/>
      <c r="B202" s="353"/>
      <c r="C202" s="237" t="s">
        <v>8732</v>
      </c>
      <c r="D202" s="237" t="s">
        <v>9025</v>
      </c>
      <c r="E202" s="238" t="s">
        <v>9026</v>
      </c>
      <c r="F202" s="239" t="s">
        <v>196</v>
      </c>
      <c r="G202" s="239" t="s">
        <v>9027</v>
      </c>
      <c r="H202" s="239"/>
    </row>
    <row r="203" spans="1:8" ht="24">
      <c r="A203" s="352"/>
      <c r="B203" s="353"/>
      <c r="C203" s="237" t="s">
        <v>8732</v>
      </c>
      <c r="D203" s="237" t="s">
        <v>9025</v>
      </c>
      <c r="E203" s="239" t="s">
        <v>9028</v>
      </c>
      <c r="F203" s="239" t="s">
        <v>7</v>
      </c>
      <c r="G203" s="239" t="s">
        <v>9029</v>
      </c>
      <c r="H203" s="239"/>
    </row>
    <row r="204" spans="1:8">
      <c r="A204" s="352"/>
      <c r="B204" s="353"/>
      <c r="C204" s="237" t="s">
        <v>8732</v>
      </c>
      <c r="D204" s="237" t="s">
        <v>9025</v>
      </c>
      <c r="E204" s="238" t="s">
        <v>9030</v>
      </c>
      <c r="F204" s="239" t="s">
        <v>7</v>
      </c>
      <c r="G204" s="239" t="s">
        <v>8996</v>
      </c>
      <c r="H204" s="239"/>
    </row>
    <row r="205" spans="1:8">
      <c r="A205" s="352"/>
      <c r="B205" s="353"/>
      <c r="C205" s="237" t="s">
        <v>8732</v>
      </c>
      <c r="D205" s="237" t="s">
        <v>9025</v>
      </c>
      <c r="E205" s="238" t="s">
        <v>9031</v>
      </c>
      <c r="F205" s="239" t="s">
        <v>7</v>
      </c>
      <c r="G205" s="239"/>
      <c r="H205" s="239"/>
    </row>
    <row r="206" spans="1:8">
      <c r="A206" s="352"/>
      <c r="B206" s="353"/>
      <c r="C206" s="237" t="s">
        <v>8732</v>
      </c>
      <c r="D206" s="237" t="s">
        <v>9025</v>
      </c>
      <c r="E206" s="263" t="s">
        <v>9032</v>
      </c>
      <c r="F206" s="239" t="s">
        <v>7</v>
      </c>
      <c r="G206" s="239"/>
      <c r="H206" s="239"/>
    </row>
    <row r="207" spans="1:8" ht="24">
      <c r="A207" s="352"/>
      <c r="B207" s="353"/>
      <c r="C207" s="237" t="s">
        <v>8732</v>
      </c>
      <c r="D207" s="237" t="s">
        <v>9025</v>
      </c>
      <c r="E207" s="238" t="s">
        <v>9033</v>
      </c>
      <c r="F207" s="239" t="s">
        <v>7</v>
      </c>
      <c r="G207" s="239"/>
      <c r="H207" s="239"/>
    </row>
    <row r="208" spans="1:8">
      <c r="A208" s="352"/>
      <c r="B208" s="353"/>
      <c r="C208" s="237" t="s">
        <v>8732</v>
      </c>
      <c r="D208" s="237" t="s">
        <v>9025</v>
      </c>
      <c r="E208" s="238" t="s">
        <v>9034</v>
      </c>
      <c r="F208" s="239" t="s">
        <v>7</v>
      </c>
      <c r="G208" s="239"/>
      <c r="H208" s="239"/>
    </row>
    <row r="209" spans="1:8" ht="24">
      <c r="A209" s="352"/>
      <c r="B209" s="353"/>
      <c r="C209" s="237" t="s">
        <v>8732</v>
      </c>
      <c r="D209" s="237" t="s">
        <v>9025</v>
      </c>
      <c r="E209" s="238" t="s">
        <v>9028</v>
      </c>
      <c r="F209" s="239" t="s">
        <v>7</v>
      </c>
      <c r="G209" s="239" t="s">
        <v>9029</v>
      </c>
      <c r="H209" s="239"/>
    </row>
    <row r="210" spans="1:8" ht="24">
      <c r="A210" s="352"/>
      <c r="B210" s="353"/>
      <c r="C210" s="237" t="s">
        <v>8732</v>
      </c>
      <c r="D210" s="237" t="s">
        <v>9025</v>
      </c>
      <c r="E210" s="238" t="s">
        <v>9035</v>
      </c>
      <c r="F210" s="239" t="s">
        <v>7</v>
      </c>
      <c r="G210" s="239" t="s">
        <v>8953</v>
      </c>
      <c r="H210" s="239"/>
    </row>
    <row r="211" spans="1:8" ht="28.5" customHeight="1">
      <c r="A211" s="352"/>
      <c r="B211" s="353"/>
      <c r="C211" s="237" t="s">
        <v>8732</v>
      </c>
      <c r="D211" s="237" t="s">
        <v>9025</v>
      </c>
      <c r="E211" s="300" t="s">
        <v>9036</v>
      </c>
      <c r="F211" s="239" t="s">
        <v>7</v>
      </c>
      <c r="G211" s="239" t="s">
        <v>9029</v>
      </c>
      <c r="H211" s="239"/>
    </row>
    <row r="212" spans="1:8">
      <c r="A212" s="352"/>
      <c r="B212" s="353"/>
      <c r="C212" s="237" t="s">
        <v>8732</v>
      </c>
      <c r="D212" s="237" t="s">
        <v>9025</v>
      </c>
      <c r="E212" s="238" t="s">
        <v>9037</v>
      </c>
      <c r="F212" s="239" t="s">
        <v>7</v>
      </c>
      <c r="G212" s="239" t="s">
        <v>9029</v>
      </c>
      <c r="H212" s="239"/>
    </row>
    <row r="213" spans="1:8">
      <c r="A213" s="352"/>
      <c r="B213" s="353"/>
      <c r="C213" s="237" t="s">
        <v>8732</v>
      </c>
      <c r="D213" s="237" t="s">
        <v>9025</v>
      </c>
      <c r="E213" s="238" t="s">
        <v>9038</v>
      </c>
      <c r="F213" s="239" t="s">
        <v>7</v>
      </c>
      <c r="G213" s="239" t="s">
        <v>9039</v>
      </c>
      <c r="H213" s="239"/>
    </row>
    <row r="214" spans="1:8">
      <c r="A214" s="222" t="s">
        <v>8731</v>
      </c>
      <c r="B214" s="223" t="s">
        <v>8230</v>
      </c>
      <c r="C214" s="224"/>
      <c r="D214" s="224"/>
      <c r="E214" s="224"/>
      <c r="F214" s="224"/>
      <c r="G214" s="224"/>
      <c r="H214" s="226"/>
    </row>
    <row r="215" spans="1:8">
      <c r="A215" s="352"/>
      <c r="B215" s="353"/>
      <c r="C215" s="237" t="s">
        <v>8732</v>
      </c>
      <c r="D215" s="237" t="s">
        <v>9040</v>
      </c>
      <c r="E215" s="238" t="s">
        <v>9041</v>
      </c>
      <c r="F215" s="239" t="s">
        <v>201</v>
      </c>
      <c r="G215" s="239" t="s">
        <v>9042</v>
      </c>
      <c r="H215" s="509"/>
    </row>
    <row r="216" spans="1:8" ht="28.5" customHeight="1">
      <c r="A216" s="352"/>
      <c r="B216" s="353"/>
      <c r="C216" s="237" t="s">
        <v>8732</v>
      </c>
      <c r="D216" s="237" t="s">
        <v>9040</v>
      </c>
      <c r="E216" s="238" t="s">
        <v>9043</v>
      </c>
      <c r="F216" s="239" t="s">
        <v>6308</v>
      </c>
      <c r="G216" s="239"/>
      <c r="H216" s="239" t="s">
        <v>9044</v>
      </c>
    </row>
    <row r="217" spans="1:8">
      <c r="A217" s="352"/>
      <c r="B217" s="353"/>
      <c r="C217" s="237" t="s">
        <v>8732</v>
      </c>
      <c r="D217" s="237" t="s">
        <v>9040</v>
      </c>
      <c r="E217" s="239" t="s">
        <v>9045</v>
      </c>
      <c r="F217" s="239" t="s">
        <v>7</v>
      </c>
      <c r="G217" s="239" t="s">
        <v>9046</v>
      </c>
      <c r="H217" s="239"/>
    </row>
    <row r="218" spans="1:8">
      <c r="A218" s="352"/>
      <c r="B218" s="353"/>
      <c r="C218" s="237" t="s">
        <v>8732</v>
      </c>
      <c r="D218" s="237" t="s">
        <v>9040</v>
      </c>
      <c r="E218" s="238" t="s">
        <v>9031</v>
      </c>
      <c r="F218" s="239" t="s">
        <v>7</v>
      </c>
      <c r="G218" s="239" t="s">
        <v>9047</v>
      </c>
      <c r="H218" s="239"/>
    </row>
    <row r="219" spans="1:8" ht="28.5" customHeight="1">
      <c r="A219" s="352"/>
      <c r="B219" s="353"/>
      <c r="C219" s="237" t="s">
        <v>8732</v>
      </c>
      <c r="D219" s="237" t="s">
        <v>9040</v>
      </c>
      <c r="E219" s="238" t="s">
        <v>9048</v>
      </c>
      <c r="F219" s="239" t="s">
        <v>207</v>
      </c>
      <c r="G219" s="239"/>
      <c r="H219" s="239"/>
    </row>
    <row r="220" spans="1:8" ht="28.5" customHeight="1">
      <c r="A220" s="352"/>
      <c r="B220" s="353"/>
      <c r="C220" s="237" t="s">
        <v>8732</v>
      </c>
      <c r="D220" s="237" t="s">
        <v>9040</v>
      </c>
      <c r="E220" s="238" t="s">
        <v>9049</v>
      </c>
      <c r="F220" s="239" t="s">
        <v>207</v>
      </c>
      <c r="G220" s="239"/>
      <c r="H220" s="239"/>
    </row>
    <row r="221" spans="1:8" ht="28.5" customHeight="1">
      <c r="A221" s="352"/>
      <c r="B221" s="353"/>
      <c r="C221" s="237" t="s">
        <v>8732</v>
      </c>
      <c r="D221" s="237" t="s">
        <v>9040</v>
      </c>
      <c r="E221" s="238" t="s">
        <v>9050</v>
      </c>
      <c r="F221" s="239" t="s">
        <v>207</v>
      </c>
      <c r="G221" s="239"/>
      <c r="H221" s="239"/>
    </row>
    <row r="222" spans="1:8">
      <c r="A222" s="352"/>
      <c r="B222" s="353"/>
      <c r="C222" s="237" t="s">
        <v>8732</v>
      </c>
      <c r="D222" s="237" t="s">
        <v>9040</v>
      </c>
      <c r="E222" s="238" t="s">
        <v>9051</v>
      </c>
      <c r="F222" s="239" t="s">
        <v>7</v>
      </c>
      <c r="G222" s="239" t="s">
        <v>9052</v>
      </c>
      <c r="H222" s="239"/>
    </row>
    <row r="223" spans="1:8">
      <c r="A223" s="352"/>
      <c r="B223" s="353"/>
      <c r="C223" s="237" t="s">
        <v>8732</v>
      </c>
      <c r="D223" s="237" t="s">
        <v>9053</v>
      </c>
      <c r="E223" s="239" t="s">
        <v>9054</v>
      </c>
      <c r="F223" s="239" t="s">
        <v>7</v>
      </c>
      <c r="G223" s="239" t="s">
        <v>8953</v>
      </c>
      <c r="H223" s="239"/>
    </row>
    <row r="224" spans="1:8">
      <c r="A224" s="352"/>
      <c r="B224" s="353"/>
      <c r="C224" s="237" t="s">
        <v>8732</v>
      </c>
      <c r="D224" s="237" t="s">
        <v>9055</v>
      </c>
      <c r="E224" s="238" t="s">
        <v>9056</v>
      </c>
      <c r="F224" s="239" t="s">
        <v>5514</v>
      </c>
      <c r="G224" s="239"/>
      <c r="H224" s="239"/>
    </row>
    <row r="225" spans="1:8" ht="28.5" customHeight="1">
      <c r="A225" s="352"/>
      <c r="B225" s="353"/>
      <c r="C225" s="237" t="s">
        <v>8732</v>
      </c>
      <c r="D225" s="237" t="s">
        <v>9057</v>
      </c>
      <c r="E225" s="238" t="s">
        <v>9058</v>
      </c>
      <c r="F225" s="239" t="s">
        <v>207</v>
      </c>
      <c r="G225" s="239"/>
      <c r="H225" s="239"/>
    </row>
    <row r="226" spans="1:8" ht="24">
      <c r="A226" s="352"/>
      <c r="B226" s="353"/>
      <c r="C226" s="237" t="s">
        <v>8732</v>
      </c>
      <c r="D226" s="237" t="s">
        <v>9059</v>
      </c>
      <c r="E226" s="238" t="s">
        <v>9060</v>
      </c>
      <c r="F226" s="239" t="s">
        <v>7</v>
      </c>
      <c r="G226" s="239" t="s">
        <v>9061</v>
      </c>
      <c r="H226" s="509"/>
    </row>
    <row r="227" spans="1:8">
      <c r="A227" s="352"/>
      <c r="B227" s="353"/>
      <c r="C227" s="237" t="s">
        <v>8732</v>
      </c>
      <c r="D227" s="237" t="s">
        <v>9062</v>
      </c>
      <c r="E227" s="238" t="s">
        <v>9063</v>
      </c>
      <c r="F227" s="239" t="s">
        <v>5514</v>
      </c>
      <c r="G227" s="239" t="s">
        <v>9064</v>
      </c>
      <c r="H227" s="239"/>
    </row>
    <row r="228" spans="1:8">
      <c r="A228" s="352"/>
      <c r="B228" s="353"/>
      <c r="C228" s="237" t="s">
        <v>8732</v>
      </c>
      <c r="D228" s="237" t="s">
        <v>9065</v>
      </c>
      <c r="E228" s="238" t="s">
        <v>9066</v>
      </c>
      <c r="F228" s="239" t="s">
        <v>5514</v>
      </c>
      <c r="G228" s="239"/>
      <c r="H228" s="239"/>
    </row>
    <row r="229" spans="1:8">
      <c r="A229" s="352"/>
      <c r="B229" s="353"/>
      <c r="C229" s="237" t="s">
        <v>8732</v>
      </c>
      <c r="D229" s="237" t="s">
        <v>9067</v>
      </c>
      <c r="E229" s="238" t="s">
        <v>9068</v>
      </c>
      <c r="F229" s="239" t="s">
        <v>7</v>
      </c>
      <c r="G229" s="239" t="s">
        <v>9069</v>
      </c>
      <c r="H229" s="239"/>
    </row>
    <row r="230" spans="1:8" ht="28.5" customHeight="1">
      <c r="A230" s="352"/>
      <c r="B230" s="353"/>
      <c r="C230" s="237" t="s">
        <v>8732</v>
      </c>
      <c r="D230" s="237" t="s">
        <v>9070</v>
      </c>
      <c r="E230" s="238" t="s">
        <v>9071</v>
      </c>
      <c r="F230" s="239" t="s">
        <v>7</v>
      </c>
      <c r="G230" s="239" t="s">
        <v>9072</v>
      </c>
      <c r="H230" s="239"/>
    </row>
    <row r="231" spans="1:8" ht="24">
      <c r="A231" s="352"/>
      <c r="B231" s="353"/>
      <c r="C231" s="237" t="s">
        <v>8732</v>
      </c>
      <c r="D231" s="237" t="s">
        <v>9073</v>
      </c>
      <c r="E231" s="300" t="s">
        <v>9074</v>
      </c>
      <c r="F231" s="239" t="s">
        <v>7</v>
      </c>
      <c r="G231" s="239" t="s">
        <v>9075</v>
      </c>
      <c r="H231" s="239"/>
    </row>
    <row r="232" spans="1:8">
      <c r="A232" s="352"/>
      <c r="B232" s="353"/>
      <c r="C232" s="237" t="s">
        <v>8732</v>
      </c>
      <c r="D232" s="237" t="s">
        <v>9076</v>
      </c>
      <c r="E232" s="300" t="s">
        <v>9077</v>
      </c>
      <c r="F232" s="239" t="s">
        <v>9078</v>
      </c>
      <c r="G232" s="239"/>
      <c r="H232" s="239"/>
    </row>
    <row r="233" spans="1:8">
      <c r="A233" s="352"/>
      <c r="B233" s="353"/>
      <c r="C233" s="237" t="s">
        <v>8732</v>
      </c>
      <c r="D233" s="237" t="s">
        <v>9079</v>
      </c>
      <c r="E233" s="238" t="s">
        <v>9080</v>
      </c>
      <c r="F233" s="239" t="s">
        <v>7</v>
      </c>
      <c r="G233" s="239" t="s">
        <v>9081</v>
      </c>
      <c r="H233" s="239"/>
    </row>
    <row r="234" spans="1:8">
      <c r="A234" s="352"/>
      <c r="B234" s="353"/>
      <c r="C234" s="237" t="s">
        <v>8732</v>
      </c>
      <c r="D234" s="237" t="s">
        <v>9082</v>
      </c>
      <c r="E234" s="238" t="s">
        <v>9083</v>
      </c>
      <c r="F234" s="239" t="s">
        <v>201</v>
      </c>
      <c r="G234" s="239"/>
      <c r="H234" s="239"/>
    </row>
    <row r="235" spans="1:8">
      <c r="A235" s="352"/>
      <c r="B235" s="353"/>
      <c r="C235" s="237" t="s">
        <v>8732</v>
      </c>
      <c r="D235" s="237" t="s">
        <v>9082</v>
      </c>
      <c r="E235" s="238" t="s">
        <v>9084</v>
      </c>
      <c r="F235" s="239" t="s">
        <v>7</v>
      </c>
      <c r="G235" s="239"/>
      <c r="H235" s="239"/>
    </row>
    <row r="236" spans="1:8" ht="28.5" customHeight="1">
      <c r="A236" s="352"/>
      <c r="B236" s="353"/>
      <c r="C236" s="237" t="s">
        <v>8732</v>
      </c>
      <c r="D236" s="237" t="s">
        <v>9082</v>
      </c>
      <c r="E236" s="706" t="s">
        <v>9085</v>
      </c>
      <c r="F236" s="239" t="s">
        <v>207</v>
      </c>
      <c r="G236" s="239"/>
      <c r="H236" s="239" t="s">
        <v>9086</v>
      </c>
    </row>
    <row r="237" spans="1:8" ht="28.5" customHeight="1">
      <c r="A237" s="352"/>
      <c r="B237" s="353"/>
      <c r="C237" s="237" t="s">
        <v>8732</v>
      </c>
      <c r="D237" s="237" t="s">
        <v>9082</v>
      </c>
      <c r="E237" s="295" t="s">
        <v>9087</v>
      </c>
      <c r="F237" s="239" t="s">
        <v>207</v>
      </c>
      <c r="G237" s="239"/>
      <c r="H237" s="239" t="s">
        <v>9086</v>
      </c>
    </row>
    <row r="238" spans="1:8" ht="44.25" customHeight="1">
      <c r="A238" s="352"/>
      <c r="B238" s="353"/>
      <c r="C238" s="237" t="s">
        <v>8732</v>
      </c>
      <c r="D238" s="237" t="s">
        <v>9082</v>
      </c>
      <c r="E238" s="238" t="s">
        <v>9088</v>
      </c>
      <c r="F238" s="239" t="s">
        <v>201</v>
      </c>
      <c r="G238" s="239"/>
      <c r="H238" s="239"/>
    </row>
    <row r="239" spans="1:8">
      <c r="A239" s="352"/>
      <c r="B239" s="353"/>
      <c r="C239" s="237" t="s">
        <v>8732</v>
      </c>
      <c r="D239" s="237" t="s">
        <v>9082</v>
      </c>
      <c r="E239" s="238" t="s">
        <v>9089</v>
      </c>
      <c r="F239" s="239" t="s">
        <v>9090</v>
      </c>
      <c r="G239" s="239" t="s">
        <v>9091</v>
      </c>
      <c r="H239" s="239"/>
    </row>
    <row r="240" spans="1:8">
      <c r="A240" s="352"/>
      <c r="B240" s="353"/>
      <c r="C240" s="237" t="s">
        <v>8732</v>
      </c>
      <c r="D240" s="237" t="s">
        <v>9082</v>
      </c>
      <c r="E240" s="238" t="s">
        <v>9092</v>
      </c>
      <c r="F240" s="239" t="s">
        <v>9090</v>
      </c>
      <c r="G240" s="239" t="s">
        <v>9046</v>
      </c>
      <c r="H240" s="239"/>
    </row>
    <row r="241" spans="1:8" ht="28.5" customHeight="1">
      <c r="A241" s="352"/>
      <c r="B241" s="353"/>
      <c r="C241" s="237" t="s">
        <v>8732</v>
      </c>
      <c r="D241" s="237" t="s">
        <v>9082</v>
      </c>
      <c r="E241" s="239" t="s">
        <v>9093</v>
      </c>
      <c r="F241" s="239" t="s">
        <v>2734</v>
      </c>
      <c r="G241" s="239"/>
      <c r="H241" s="239"/>
    </row>
    <row r="242" spans="1:8" ht="28.5" customHeight="1">
      <c r="A242" s="352"/>
      <c r="B242" s="353"/>
      <c r="C242" s="237" t="s">
        <v>8732</v>
      </c>
      <c r="D242" s="237" t="s">
        <v>9082</v>
      </c>
      <c r="E242" s="238" t="s">
        <v>9094</v>
      </c>
      <c r="F242" s="239" t="s">
        <v>2734</v>
      </c>
      <c r="G242" s="239"/>
      <c r="H242" s="509"/>
    </row>
    <row r="243" spans="1:8" ht="28.5" customHeight="1">
      <c r="A243" s="352"/>
      <c r="B243" s="353"/>
      <c r="C243" s="237" t="s">
        <v>8732</v>
      </c>
      <c r="D243" s="237" t="s">
        <v>9082</v>
      </c>
      <c r="E243" s="238" t="s">
        <v>9095</v>
      </c>
      <c r="F243" s="239" t="s">
        <v>2734</v>
      </c>
      <c r="G243" s="239"/>
      <c r="H243" s="239"/>
    </row>
    <row r="244" spans="1:8" ht="28.5" customHeight="1">
      <c r="A244" s="352"/>
      <c r="B244" s="353"/>
      <c r="C244" s="237" t="s">
        <v>8732</v>
      </c>
      <c r="D244" s="237" t="s">
        <v>9082</v>
      </c>
      <c r="E244" s="238" t="s">
        <v>9096</v>
      </c>
      <c r="F244" s="239" t="s">
        <v>2734</v>
      </c>
      <c r="G244" s="239" t="s">
        <v>9097</v>
      </c>
      <c r="H244" s="239"/>
    </row>
    <row r="245" spans="1:8" ht="28.5" customHeight="1">
      <c r="A245" s="352"/>
      <c r="B245" s="353"/>
      <c r="C245" s="237" t="s">
        <v>8732</v>
      </c>
      <c r="D245" s="237" t="s">
        <v>9082</v>
      </c>
      <c r="E245" s="238" t="s">
        <v>9098</v>
      </c>
      <c r="F245" s="239" t="s">
        <v>2734</v>
      </c>
      <c r="G245" s="509"/>
      <c r="H245" s="239"/>
    </row>
    <row r="246" spans="1:8" ht="28.5" customHeight="1">
      <c r="A246" s="352"/>
      <c r="B246" s="353"/>
      <c r="C246" s="237" t="s">
        <v>8732</v>
      </c>
      <c r="D246" s="237" t="s">
        <v>9082</v>
      </c>
      <c r="E246" s="238" t="s">
        <v>9099</v>
      </c>
      <c r="F246" s="239" t="s">
        <v>2734</v>
      </c>
      <c r="G246" s="509"/>
      <c r="H246" s="239"/>
    </row>
    <row r="247" spans="1:8" ht="28.5" customHeight="1">
      <c r="A247" s="352"/>
      <c r="B247" s="353"/>
      <c r="C247" s="237" t="s">
        <v>8732</v>
      </c>
      <c r="D247" s="237" t="s">
        <v>9082</v>
      </c>
      <c r="E247" s="238" t="s">
        <v>9100</v>
      </c>
      <c r="F247" s="239" t="s">
        <v>2734</v>
      </c>
      <c r="G247" s="509"/>
      <c r="H247" s="239"/>
    </row>
    <row r="248" spans="1:8">
      <c r="A248" s="352"/>
      <c r="B248" s="353"/>
      <c r="C248" s="237" t="s">
        <v>8732</v>
      </c>
      <c r="D248" s="237" t="s">
        <v>9101</v>
      </c>
      <c r="E248" s="238" t="s">
        <v>9102</v>
      </c>
      <c r="F248" s="239" t="s">
        <v>201</v>
      </c>
      <c r="G248" s="239" t="s">
        <v>9103</v>
      </c>
      <c r="H248" s="239"/>
    </row>
    <row r="249" spans="1:8" ht="28.5" customHeight="1">
      <c r="A249" s="352"/>
      <c r="B249" s="353"/>
      <c r="C249" s="237" t="s">
        <v>8732</v>
      </c>
      <c r="D249" s="237" t="s">
        <v>9101</v>
      </c>
      <c r="E249" s="238" t="s">
        <v>9104</v>
      </c>
      <c r="F249" s="239" t="s">
        <v>201</v>
      </c>
      <c r="G249" s="239"/>
      <c r="H249" s="239"/>
    </row>
    <row r="250" spans="1:8">
      <c r="A250" s="352"/>
      <c r="B250" s="353"/>
      <c r="C250" s="237" t="s">
        <v>8732</v>
      </c>
      <c r="D250" s="237" t="s">
        <v>9101</v>
      </c>
      <c r="E250" s="238" t="s">
        <v>9105</v>
      </c>
      <c r="F250" s="239" t="s">
        <v>6</v>
      </c>
      <c r="G250" s="239"/>
      <c r="H250" s="239"/>
    </row>
    <row r="251" spans="1:8">
      <c r="A251" s="352"/>
      <c r="B251" s="353"/>
      <c r="C251" s="237" t="s">
        <v>8732</v>
      </c>
      <c r="D251" s="237" t="s">
        <v>9101</v>
      </c>
      <c r="E251" s="238" t="s">
        <v>9106</v>
      </c>
      <c r="F251" s="239" t="s">
        <v>0</v>
      </c>
      <c r="G251" s="239" t="s">
        <v>9107</v>
      </c>
      <c r="H251" s="239"/>
    </row>
    <row r="252" spans="1:8">
      <c r="A252" s="352"/>
      <c r="B252" s="353"/>
      <c r="C252" s="237" t="s">
        <v>8732</v>
      </c>
      <c r="D252" s="237" t="s">
        <v>9101</v>
      </c>
      <c r="E252" s="238" t="s">
        <v>9108</v>
      </c>
      <c r="F252" s="239" t="s">
        <v>196</v>
      </c>
      <c r="G252" s="239"/>
      <c r="H252" s="239"/>
    </row>
    <row r="253" spans="1:8">
      <c r="A253" s="352"/>
      <c r="B253" s="353"/>
      <c r="C253" s="237" t="s">
        <v>8732</v>
      </c>
      <c r="D253" s="237" t="s">
        <v>9101</v>
      </c>
      <c r="E253" s="238" t="s">
        <v>9109</v>
      </c>
      <c r="F253" s="239" t="s">
        <v>196</v>
      </c>
      <c r="G253" s="239" t="s">
        <v>9110</v>
      </c>
      <c r="H253" s="239"/>
    </row>
    <row r="254" spans="1:8" ht="24">
      <c r="A254" s="352"/>
      <c r="B254" s="353"/>
      <c r="C254" s="237" t="s">
        <v>8732</v>
      </c>
      <c r="D254" s="237" t="s">
        <v>9101</v>
      </c>
      <c r="E254" s="239" t="s">
        <v>9111</v>
      </c>
      <c r="F254" s="239" t="s">
        <v>2734</v>
      </c>
      <c r="G254" s="239"/>
      <c r="H254" s="239"/>
    </row>
    <row r="255" spans="1:8" ht="28.5" customHeight="1">
      <c r="A255" s="352"/>
      <c r="B255" s="353"/>
      <c r="C255" s="237" t="s">
        <v>8732</v>
      </c>
      <c r="D255" s="237" t="s">
        <v>9101</v>
      </c>
      <c r="E255" s="238" t="s">
        <v>9112</v>
      </c>
      <c r="F255" s="239" t="s">
        <v>9090</v>
      </c>
      <c r="G255" s="239" t="s">
        <v>9113</v>
      </c>
      <c r="H255" s="239"/>
    </row>
    <row r="256" spans="1:8">
      <c r="A256" s="352"/>
      <c r="B256" s="353"/>
      <c r="C256" s="237" t="s">
        <v>8732</v>
      </c>
      <c r="D256" s="237" t="s">
        <v>9101</v>
      </c>
      <c r="E256" s="238" t="s">
        <v>9114</v>
      </c>
      <c r="F256" s="239" t="s">
        <v>9090</v>
      </c>
      <c r="G256" s="239" t="s">
        <v>8953</v>
      </c>
      <c r="H256" s="239"/>
    </row>
    <row r="257" spans="1:8" ht="28.5" customHeight="1">
      <c r="A257" s="707"/>
      <c r="B257" s="708"/>
      <c r="C257" s="237" t="s">
        <v>8732</v>
      </c>
      <c r="D257" s="237" t="s">
        <v>9101</v>
      </c>
      <c r="E257" s="238" t="s">
        <v>9115</v>
      </c>
      <c r="F257" s="239" t="s">
        <v>9116</v>
      </c>
      <c r="G257" s="239"/>
      <c r="H257" s="239" t="s">
        <v>9117</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11</vt:i4>
      </vt:variant>
    </vt:vector>
  </HeadingPairs>
  <TitlesOfParts>
    <vt:vector size="11" baseType="lpstr">
      <vt:lpstr>월.방송사.프로그램별</vt:lpstr>
      <vt:lpstr>전체통계</vt:lpstr>
      <vt:lpstr>월별통계</vt:lpstr>
      <vt:lpstr>KBS</vt:lpstr>
      <vt:lpstr>SBS</vt:lpstr>
      <vt:lpstr>MBC</vt:lpstr>
      <vt:lpstr>채널A</vt:lpstr>
      <vt:lpstr>tvN</vt:lpstr>
      <vt:lpstr>TV조선</vt:lpstr>
      <vt:lpstr>MBN</vt:lpstr>
      <vt:lpstr>JTBC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국어문화원2</dc:creator>
  <cp:lastModifiedBy>국립국어원</cp:lastModifiedBy>
  <cp:lastPrinted>2013-11-16T12:14:47Z</cp:lastPrinted>
  <dcterms:created xsi:type="dcterms:W3CDTF">2013-03-11T01:46:40Z</dcterms:created>
  <dcterms:modified xsi:type="dcterms:W3CDTF">2014-01-20T04:10:44Z</dcterms:modified>
</cp:coreProperties>
</file>